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ate1904="1" filterPrivacy="1"/>
  <xr:revisionPtr revIDLastSave="0" documentId="8_{6C5BC57B-55FF-4431-9E9A-20A9FB59AA23}" xr6:coauthVersionLast="47" xr6:coauthVersionMax="47" xr10:uidLastSave="{00000000-0000-0000-0000-000000000000}"/>
  <bookViews>
    <workbookView xWindow="24300" yWindow="345" windowWidth="24720" windowHeight="18585" xr2:uid="{00000000-000D-0000-FFFF-FFFF00000000}"/>
  </bookViews>
  <sheets>
    <sheet name="Summary" sheetId="1" r:id="rId1"/>
    <sheet name="LOOKUPS" sheetId="2" state="hidden" r:id="rId2"/>
    <sheet name="Locations" sheetId="3" r:id="rId3"/>
    <sheet name="External Call Flows" sheetId="6" r:id="rId4"/>
    <sheet name="Profiles" sheetId="7" r:id="rId5"/>
    <sheet name="Hunt, Work, ACD, Ring etc." sheetId="8" r:id="rId6"/>
    <sheet name="Pickup, Paging etc." sheetId="9" r:id="rId7"/>
    <sheet name="Call Monitoring" sheetId="11" r:id="rId8"/>
    <sheet name="Detected DID Ranges" sheetId="12" r:id="rId9"/>
    <sheet name="System Devices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00000000-0006-0000-0600-000001000000}">
      <text>
        <r>
          <rPr>
            <sz val="11"/>
            <color theme="1"/>
            <rFont val="Calibri"/>
            <family val="2"/>
            <scheme val="minor"/>
          </rPr>
          <t>Primary DDI Telephone Number of the user or device</t>
        </r>
      </text>
    </comment>
    <comment ref="D1" authorId="0" shapeId="0" xr:uid="{00000000-0006-0000-0600-000002000000}">
      <text>
        <r>
          <rPr>
            <sz val="11"/>
            <color theme="1"/>
            <rFont val="Calibri"/>
            <family val="2"/>
            <scheme val="minor"/>
          </rPr>
          <t>The user or device's First (Given) Name - if not available in Audit, can be populated from AD/LDAP</t>
        </r>
      </text>
    </comment>
    <comment ref="E1" authorId="0" shapeId="0" xr:uid="{00000000-0006-0000-0600-000003000000}">
      <text>
        <r>
          <rPr>
            <sz val="11"/>
            <color theme="1"/>
            <rFont val="Calibri"/>
            <family val="2"/>
            <scheme val="minor"/>
          </rPr>
          <t>The user or devices's Last (Family) Name - if not available in Audit, can be populated from AD/LDAP</t>
        </r>
      </text>
    </comment>
    <comment ref="G1" authorId="0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This is the Region/Location when the device or profile is located</t>
        </r>
      </text>
    </comment>
    <comment ref="H1" authorId="0" shapeId="0" xr:uid="{00000000-0006-0000-0600-000005000000}">
      <text>
        <r>
          <rPr>
            <sz val="11"/>
            <color theme="1"/>
            <rFont val="Calibri"/>
            <family val="2"/>
            <scheme val="minor"/>
          </rPr>
          <t>The Unique Region/Location ID for this device or profile</t>
        </r>
      </text>
    </comment>
    <comment ref="I1" authorId="0" shapeId="0" xr:uid="{00000000-0006-0000-0600-000006000000}">
      <text>
        <r>
          <rPr>
            <sz val="11"/>
            <color theme="1"/>
            <rFont val="Calibri"/>
            <family val="2"/>
            <scheme val="minor"/>
          </rPr>
          <t>This is the devicetype (e.g. Phone Model) allocated to this DN (Directory Number)</t>
        </r>
      </text>
    </comment>
    <comment ref="K1" authorId="0" shapeId="0" xr:uid="{00000000-0006-0000-0600-000007000000}">
      <text>
        <r>
          <rPr>
            <sz val="11"/>
            <color theme="1"/>
            <rFont val="Calibri"/>
            <family val="2"/>
            <scheme val="minor"/>
          </rPr>
          <t>This shows if the device has been marked 'Out of Service' within the PABX</t>
        </r>
      </text>
    </comment>
    <comment ref="M1" authorId="0" shapeId="0" xr:uid="{00000000-0006-0000-0600-000008000000}">
      <text>
        <r>
          <rPr>
            <sz val="11"/>
            <color theme="1"/>
            <rFont val="Calibri"/>
            <family val="2"/>
            <scheme val="minor"/>
          </rPr>
          <t>FirstName + LastName combined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X1" authorId="0" shapeId="0" xr:uid="{00000000-0006-0000-0700-000001000000}">
      <text>
        <r>
          <rPr>
            <sz val="11"/>
            <color theme="1"/>
            <rFont val="Calibri"/>
            <family val="2"/>
            <scheme val="minor"/>
          </rPr>
          <t>(Seconds) of time allowed for an Agent to type up their notes etc. before next call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00000000-0006-0000-0C00-000001000000}">
      <text>
        <r>
          <rPr>
            <sz val="11"/>
            <color theme="1"/>
            <rFont val="Calibri"/>
            <family val="2"/>
            <scheme val="minor"/>
          </rPr>
          <t>Primary DDI Telephone Number of the user or device</t>
        </r>
      </text>
    </comment>
    <comment ref="D1" authorId="0" shapeId="0" xr:uid="{00000000-0006-0000-0C00-000002000000}">
      <text>
        <r>
          <rPr>
            <sz val="11"/>
            <color theme="1"/>
            <rFont val="Calibri"/>
            <family val="2"/>
            <scheme val="minor"/>
          </rPr>
          <t>The user or device's First (Given) Name - if not available in Audit, can be populated from AD/LDAP</t>
        </r>
      </text>
    </comment>
    <comment ref="E1" authorId="0" shapeId="0" xr:uid="{00000000-0006-0000-0C00-000003000000}">
      <text>
        <r>
          <rPr>
            <sz val="11"/>
            <color theme="1"/>
            <rFont val="Calibri"/>
            <family val="2"/>
            <scheme val="minor"/>
          </rPr>
          <t>The user or devices's Last (Family) Name - if not available in Audit, can be populated from AD/LDAP</t>
        </r>
      </text>
    </comment>
    <comment ref="G1" authorId="0" shapeId="0" xr:uid="{00000000-0006-0000-0C00-000004000000}">
      <text>
        <r>
          <rPr>
            <sz val="11"/>
            <color theme="1"/>
            <rFont val="Calibri"/>
            <family val="2"/>
            <scheme val="minor"/>
          </rPr>
          <t>This is the Region/Location when the device or profile is located</t>
        </r>
      </text>
    </comment>
    <comment ref="H1" authorId="0" shapeId="0" xr:uid="{00000000-0006-0000-0C00-000005000000}">
      <text>
        <r>
          <rPr>
            <sz val="11"/>
            <color theme="1"/>
            <rFont val="Calibri"/>
            <family val="2"/>
            <scheme val="minor"/>
          </rPr>
          <t>The Unique Region/Location ID for this device or profile</t>
        </r>
      </text>
    </comment>
    <comment ref="I1" authorId="0" shapeId="0" xr:uid="{00000000-0006-0000-0C00-000006000000}">
      <text>
        <r>
          <rPr>
            <sz val="11"/>
            <color theme="1"/>
            <rFont val="Calibri"/>
            <family val="2"/>
            <scheme val="minor"/>
          </rPr>
          <t>This is the devicetype (e.g. Phone Model) allocated to this DN (Directory Number)</t>
        </r>
      </text>
    </comment>
    <comment ref="K1" authorId="0" shapeId="0" xr:uid="{00000000-0006-0000-0C00-000007000000}">
      <text>
        <r>
          <rPr>
            <sz val="11"/>
            <color theme="1"/>
            <rFont val="Calibri"/>
            <family val="2"/>
            <scheme val="minor"/>
          </rPr>
          <t>This shows if the device has been marked 'Out of Service' within the PABX</t>
        </r>
      </text>
    </comment>
    <comment ref="M1" authorId="0" shapeId="0" xr:uid="{00000000-0006-0000-0C00-000008000000}">
      <text>
        <r>
          <rPr>
            <sz val="11"/>
            <color theme="1"/>
            <rFont val="Calibri"/>
            <family val="2"/>
            <scheme val="minor"/>
          </rPr>
          <t>FirstName + LastName combined</t>
        </r>
      </text>
    </comment>
  </commentList>
</comments>
</file>

<file path=xl/sharedStrings.xml><?xml version="1.0" encoding="utf-8"?>
<sst xmlns="http://schemas.openxmlformats.org/spreadsheetml/2006/main" count="3774" uniqueCount="1142">
  <si>
    <t>UCentric Voice Audit</t>
  </si>
  <si>
    <t>Export Results</t>
  </si>
  <si>
    <t>System values</t>
  </si>
  <si>
    <t>PABX Audit</t>
  </si>
  <si>
    <t>Total records processed</t>
  </si>
  <si>
    <t>UCentric Version</t>
  </si>
  <si>
    <t>2024-07.735 [2024-07-04]</t>
  </si>
  <si>
    <t>CDR</t>
  </si>
  <si>
    <t>Not provided</t>
  </si>
  <si>
    <t>Total profiles</t>
  </si>
  <si>
    <t>Decoder Version</t>
  </si>
  <si>
    <t>2.0.0.0</t>
  </si>
  <si>
    <t>Voicemail</t>
  </si>
  <si>
    <t>Total devices</t>
  </si>
  <si>
    <t>Audit Duration</t>
  </si>
  <si>
    <t>00:01:57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</si>
  <si>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</si>
  <si>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</si>
  <si>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</si>
  <si>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</si>
  <si>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</si>
  <si>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</si>
  <si>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</si>
  <si>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Unknown</t>
  </si>
  <si>
    <t>AD</t>
  </si>
  <si>
    <t>Total issues</t>
  </si>
  <si>
    <t>DDI Mappings</t>
  </si>
  <si>
    <t>Total hunt groups</t>
  </si>
  <si>
    <t>UCentric Vendor ID</t>
  </si>
  <si>
    <t>BROAD</t>
  </si>
  <si>
    <t>Regions/Locations</t>
  </si>
  <si>
    <t>All</t>
  </si>
  <si>
    <t>Total pickup groups</t>
  </si>
  <si>
    <t>Vendor Model</t>
  </si>
  <si>
    <t>Broadsoft/Broadworks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</si>
  <si>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</si>
  <si>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</si>
  <si>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</si>
  <si>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</si>
  <si>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</si>
  <si>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</si>
  <si>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</si>
  <si>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</si>
  <si>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</si>
  <si>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</si>
  <si>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</si>
  <si>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</si>
  <si>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</si>
  <si>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</si>
  <si>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</si>
  <si>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</si>
  <si>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</si>
  <si>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</si>
  <si>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</si>
  <si>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</si>
  <si>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</si>
  <si>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</si>
  <si>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</si>
  <si>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</si>
  <si>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</si>
  <si>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</si>
  <si>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Min/Max extn lengths</t>
  </si>
  <si>
    <t>4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</si>
  <si>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</si>
  <si>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</si>
  <si>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</si>
  <si>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</si>
  <si>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</si>
  <si>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</si>
  <si>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</si>
  <si>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</si>
  <si>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</si>
  <si>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</si>
  <si>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</si>
  <si>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</si>
  <si>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</si>
  <si>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</si>
  <si>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</si>
  <si>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</si>
  <si>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</si>
  <si>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</si>
  <si>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</si>
  <si>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</si>
  <si>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</si>
  <si>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</si>
  <si>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</si>
  <si>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</si>
  <si>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</si>
  <si>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</si>
  <si>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</si>
  <si>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</si>
  <si>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</si>
  <si>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</si>
  <si>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</si>
  <si>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</si>
  <si>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</si>
  <si>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</si>
  <si>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</si>
  <si>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</si>
  <si>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</si>
  <si>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</si>
  <si>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</si>
  <si>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</si>
  <si>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</si>
  <si>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</si>
  <si>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</si>
  <si>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</si>
  <si>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</si>
  <si>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</si>
  <si>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</si>
  <si>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</si>
  <si>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</si>
  <si>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</si>
  <si>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</si>
  <si>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</si>
  <si>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</si>
  <si>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</si>
  <si>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</si>
  <si>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</si>
  <si>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</si>
  <si>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</si>
  <si>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</si>
  <si>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</si>
  <si>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</si>
  <si>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</si>
  <si>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</si>
  <si>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</si>
  <si>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</si>
  <si>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</si>
  <si>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</si>
  <si>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</si>
  <si>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</si>
  <si>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</si>
  <si>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</si>
  <si>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</si>
  <si>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</si>
  <si>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</si>
  <si>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</si>
  <si>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</si>
  <si>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</si>
  <si>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</si>
  <si>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</si>
  <si>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</si>
  <si>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</si>
  <si>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</si>
  <si>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</si>
  <si>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</si>
  <si>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</si>
  <si>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</si>
  <si>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</si>
  <si>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</si>
  <si>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</si>
  <si>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</si>
  <si>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</si>
  <si>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</si>
  <si>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</si>
  <si>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</si>
  <si>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</si>
  <si>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</si>
  <si>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</si>
  <si>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</si>
  <si>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</si>
  <si>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</si>
  <si>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</si>
  <si>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</si>
  <si>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</si>
  <si>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</si>
  <si>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</si>
  <si>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</si>
  <si>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</si>
  <si>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</si>
  <si>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</si>
  <si>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</si>
  <si>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</si>
  <si>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</si>
  <si>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</si>
  <si>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</si>
  <si>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</si>
  <si>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</si>
  <si>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</si>
  <si>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</si>
  <si>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</si>
  <si>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</si>
  <si>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</si>
  <si>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</si>
  <si>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</si>
  <si>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</si>
  <si>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</si>
  <si>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</si>
  <si>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</si>
  <si>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</si>
  <si>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</si>
  <si>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</si>
  <si>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</si>
  <si>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</si>
  <si>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</si>
  <si>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</si>
  <si>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</si>
  <si>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</si>
  <si>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</si>
  <si>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</si>
  <si>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</si>
  <si>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</si>
  <si>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</si>
  <si>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</si>
  <si>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</si>
  <si>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</si>
  <si>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</si>
  <si>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</si>
  <si>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</si>
  <si>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</si>
  <si>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</si>
  <si>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</si>
  <si>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</si>
  <si>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</si>
  <si>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</si>
  <si>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</si>
  <si>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</si>
  <si>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</si>
  <si>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</si>
  <si>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</si>
  <si>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</si>
  <si>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</si>
  <si>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</si>
  <si>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</si>
  <si>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</si>
  <si>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</si>
  <si>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</si>
  <si>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</si>
  <si>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</si>
  <si>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</si>
  <si>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</si>
  <si>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</si>
  <si>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</si>
  <si>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</si>
  <si>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</si>
  <si>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</si>
  <si>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</si>
  <si>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</si>
  <si>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</si>
  <si>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</si>
  <si>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</si>
  <si>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</si>
  <si>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</si>
  <si>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</si>
  <si>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</si>
  <si>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</si>
  <si>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</si>
  <si>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</si>
  <si>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</si>
  <si>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</si>
  <si>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</si>
  <si>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</si>
  <si>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</si>
  <si>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</si>
  <si>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</si>
  <si>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</si>
  <si>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</si>
  <si>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</si>
  <si>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</si>
  <si>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</si>
  <si>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</si>
  <si>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</si>
  <si>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</si>
  <si>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</si>
  <si>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</si>
  <si>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</si>
  <si>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</si>
  <si>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</si>
  <si>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</si>
  <si>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</si>
  <si>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</si>
  <si>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</si>
  <si>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</si>
  <si>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</si>
  <si>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</si>
  <si>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</si>
  <si>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</si>
  <si>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</si>
  <si>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</si>
  <si>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</si>
  <si>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</si>
  <si>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</si>
  <si>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</si>
  <si>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</si>
  <si>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</si>
  <si>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</si>
  <si>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</si>
  <si>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</si>
  <si>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</si>
  <si>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</si>
  <si>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</si>
  <si>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</si>
  <si>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</si>
  <si>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</si>
  <si>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</si>
  <si>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</si>
  <si>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</si>
  <si>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</si>
  <si>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</si>
  <si>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</si>
  <si>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</si>
  <si>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</si>
  <si>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</si>
  <si>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</si>
  <si>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</si>
  <si>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</si>
  <si>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</si>
  <si>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</si>
  <si>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</si>
  <si>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</si>
  <si>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</si>
  <si>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</si>
  <si>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</si>
  <si>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</si>
  <si>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</si>
  <si>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</si>
  <si>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</si>
  <si>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</si>
  <si>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</si>
  <si>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</si>
  <si>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</si>
  <si>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</si>
  <si>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</si>
  <si>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</si>
  <si>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</si>
  <si>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</si>
  <si>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</si>
  <si>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</si>
  <si>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</si>
  <si>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</si>
  <si>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</si>
  <si>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</si>
  <si>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</si>
  <si>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</si>
  <si>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</si>
  <si>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</si>
  <si>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</si>
  <si>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</si>
  <si>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</si>
  <si>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</si>
  <si>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</si>
  <si>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</si>
  <si>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</si>
  <si>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</si>
  <si>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</si>
  <si>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</si>
  <si>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</si>
  <si>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</si>
  <si>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</si>
  <si>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</si>
  <si>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</si>
  <si>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</si>
  <si>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</si>
  <si>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</si>
  <si>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</si>
  <si>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</si>
  <si>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</si>
  <si>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</si>
  <si>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</si>
  <si>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</si>
  <si>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</si>
  <si>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</si>
  <si>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</si>
  <si>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</si>
  <si>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</si>
  <si>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</si>
  <si>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</si>
  <si>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</si>
  <si>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</si>
  <si>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</si>
  <si>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</si>
  <si>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</si>
  <si>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</si>
  <si>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</si>
  <si>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</si>
  <si>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</si>
  <si>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</si>
  <si>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</si>
  <si>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</si>
  <si>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</si>
  <si>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</si>
  <si>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</si>
  <si>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</si>
  <si>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</si>
  <si>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</si>
  <si>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</si>
  <si>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</si>
  <si>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</si>
  <si>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</si>
  <si>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</si>
  <si>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</si>
  <si>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</si>
  <si>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</si>
  <si>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</si>
  <si>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</si>
  <si>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</si>
  <si>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</si>
  <si>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</si>
  <si>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</si>
  <si>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</si>
  <si>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</si>
  <si>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</si>
  <si>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</si>
  <si>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</si>
  <si>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</si>
  <si>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</si>
  <si>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</si>
  <si>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</si>
  <si>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</si>
  <si>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</si>
  <si>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</si>
  <si>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</si>
  <si>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</si>
  <si>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</si>
  <si>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</si>
  <si>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</si>
  <si>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</si>
  <si>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</si>
  <si>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</si>
  <si>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</si>
  <si>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</si>
  <si>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</si>
  <si>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</si>
  <si>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</si>
  <si>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</si>
  <si>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</si>
  <si>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</si>
  <si>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</si>
  <si>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</si>
  <si>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</si>
  <si>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</si>
  <si>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</si>
  <si>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</si>
  <si>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</si>
  <si>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</si>
  <si>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</si>
  <si>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</si>
  <si>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</si>
  <si>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</si>
  <si>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</si>
  <si>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</si>
  <si>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</si>
  <si>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</si>
  <si>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</si>
  <si>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</si>
  <si>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</si>
  <si>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</si>
  <si>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</si>
  <si>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</si>
  <si>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</si>
  <si>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</si>
  <si>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</si>
  <si>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</si>
  <si>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</si>
  <si>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</si>
  <si>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</si>
  <si>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</si>
  <si>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</si>
  <si>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</si>
  <si>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</si>
  <si>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</si>
  <si>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</si>
  <si>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</si>
  <si>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</si>
  <si>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</si>
  <si>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</si>
  <si>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</si>
  <si>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</si>
  <si>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</si>
  <si>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</si>
  <si>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</si>
  <si>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</si>
  <si>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</si>
  <si>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</si>
  <si>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</si>
  <si>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</si>
  <si>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</si>
  <si>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</si>
  <si>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</si>
  <si>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</si>
  <si>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</si>
  <si>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</si>
  <si>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</si>
  <si>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</si>
  <si>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</si>
  <si>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</si>
  <si>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</si>
  <si>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</si>
  <si>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</si>
  <si>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</si>
  <si>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</si>
  <si>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</si>
  <si>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</si>
  <si>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</si>
  <si>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</si>
  <si>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</si>
  <si>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</si>
  <si>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</si>
  <si>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</si>
  <si>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</si>
  <si>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</si>
  <si>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</si>
  <si>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</si>
  <si>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</si>
  <si>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</si>
  <si>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</si>
  <si>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</si>
  <si>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</si>
  <si>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</si>
  <si>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</si>
  <si>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</si>
  <si>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</si>
  <si>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</si>
  <si>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</si>
  <si>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</si>
  <si>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</si>
  <si>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</si>
  <si>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</si>
  <si>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</si>
  <si>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</si>
  <si>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</si>
  <si>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</si>
  <si>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</si>
  <si>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</si>
  <si>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</si>
  <si>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</si>
  <si>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</si>
  <si>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</si>
  <si>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</si>
  <si>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</si>
  <si>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</si>
  <si>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</si>
  <si>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</si>
  <si>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</si>
  <si>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</si>
  <si>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</si>
  <si>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</si>
  <si>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</si>
  <si>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</si>
  <si>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</si>
  <si>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</si>
  <si>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</si>
  <si>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</si>
  <si>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</si>
  <si>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</si>
  <si>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</si>
  <si>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</si>
  <si>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</si>
  <si>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</si>
  <si>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</si>
  <si>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</si>
  <si>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</si>
  <si>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</si>
  <si>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</si>
  <si>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</si>
  <si>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</si>
  <si>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</si>
  <si>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</si>
  <si>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</si>
  <si>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</si>
  <si>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</si>
  <si>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</si>
  <si>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</si>
  <si>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</si>
  <si>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</si>
  <si>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</si>
  <si>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</si>
  <si>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</si>
  <si>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</si>
  <si>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</si>
  <si>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</si>
  <si>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</si>
  <si>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</si>
  <si>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</si>
  <si>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</si>
  <si>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</si>
  <si>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</si>
  <si>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</si>
  <si>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</si>
  <si>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</si>
  <si>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</si>
  <si>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</si>
  <si>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</si>
  <si>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</si>
  <si>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</si>
  <si>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</si>
  <si>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</si>
  <si>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</si>
  <si>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</si>
  <si>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</si>
  <si>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</si>
  <si>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</si>
  <si>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</si>
  <si>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</si>
  <si>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</si>
  <si>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</si>
  <si>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</si>
  <si>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</si>
  <si>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</si>
  <si>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</si>
  <si>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</si>
  <si>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</si>
  <si>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</si>
  <si>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</si>
  <si>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</si>
  <si>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</si>
  <si>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</si>
  <si>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</si>
  <si>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</si>
  <si>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</si>
  <si>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</si>
  <si>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</si>
  <si>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</si>
  <si>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</si>
  <si>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</si>
  <si>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</si>
  <si>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</si>
  <si>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</si>
  <si>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</si>
  <si>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</si>
  <si>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</si>
  <si>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</si>
  <si>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</si>
  <si>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</si>
  <si>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</si>
  <si>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</si>
  <si>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</si>
  <si>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</si>
  <si>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</si>
  <si>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</si>
  <si>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</si>
  <si>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</si>
  <si>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</si>
  <si>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</si>
  <si>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</si>
  <si>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</si>
  <si>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</si>
  <si>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</si>
  <si>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</si>
  <si>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</si>
  <si>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</si>
  <si>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</si>
  <si>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</si>
  <si>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</si>
  <si>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</si>
  <si>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</si>
  <si>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</si>
  <si>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</si>
  <si>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</si>
  <si>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</si>
  <si>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</si>
  <si>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</si>
  <si>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</si>
  <si>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</si>
  <si>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</si>
  <si>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</si>
  <si>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</si>
  <si>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</si>
  <si>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</si>
  <si>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</si>
  <si>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</si>
  <si>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</si>
  <si>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</si>
  <si>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</si>
  <si>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</si>
  <si>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</si>
  <si>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</si>
  <si>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</si>
  <si>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</si>
  <si>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</si>
  <si>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</si>
  <si>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</si>
  <si>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</si>
  <si>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</si>
  <si>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</si>
  <si>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</si>
  <si>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</si>
  <si>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</si>
  <si>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</si>
  <si>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</si>
  <si>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</si>
  <si>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</si>
  <si>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</si>
  <si>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</si>
  <si>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</si>
  <si>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</si>
  <si>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</si>
  <si>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</si>
  <si>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</si>
  <si>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</si>
  <si>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</si>
  <si>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</si>
  <si>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</si>
  <si>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</si>
  <si>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</si>
  <si>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</si>
  <si>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</si>
  <si>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</si>
  <si>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</si>
  <si>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</si>
  <si>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</si>
  <si>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</si>
  <si>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</si>
  <si>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</si>
  <si>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</si>
  <si>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</si>
  <si>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</si>
  <si>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</si>
  <si>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</si>
  <si>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</si>
  <si>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</si>
  <si>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</si>
  <si>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</si>
  <si>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</si>
  <si>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</si>
  <si>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</si>
  <si>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</si>
  <si>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</si>
  <si>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</si>
  <si>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</si>
  <si>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</si>
  <si>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</si>
  <si>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</si>
  <si>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</si>
  <si>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</si>
  <si>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</si>
  <si>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</si>
  <si>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</si>
  <si>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</si>
  <si>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</si>
  <si>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</si>
  <si>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</si>
  <si>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</si>
  <si>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</si>
  <si>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</si>
  <si>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</si>
  <si>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</si>
  <si>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</si>
  <si>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</si>
  <si>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</si>
  <si>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</si>
  <si>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</si>
  <si>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</si>
  <si>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</si>
  <si>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</si>
  <si>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</si>
  <si>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</si>
  <si>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</si>
  <si>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</si>
  <si>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</si>
  <si>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</si>
  <si>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</si>
  <si>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</si>
  <si>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</si>
  <si>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</si>
  <si>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</si>
  <si>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</si>
  <si>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</si>
  <si>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</si>
  <si>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</si>
  <si>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</si>
  <si>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</si>
  <si>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</si>
  <si>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</si>
  <si>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</si>
  <si>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</si>
  <si>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</si>
  <si>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</si>
  <si>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</si>
  <si>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</si>
  <si>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</si>
  <si>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</si>
  <si>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</si>
  <si>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</si>
  <si>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</si>
  <si>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</si>
  <si>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</si>
  <si>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</si>
  <si>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</si>
  <si>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</si>
  <si>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</si>
  <si>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</si>
  <si>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</si>
  <si>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</si>
  <si>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</si>
  <si>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</si>
  <si>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</si>
  <si>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</si>
  <si>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</si>
  <si>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</si>
  <si>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</si>
  <si>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</si>
  <si>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</si>
  <si>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</si>
  <si>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</si>
  <si>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</si>
  <si>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</si>
  <si>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</si>
  <si>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</si>
  <si>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</si>
  <si>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</si>
  <si>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</si>
  <si>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</si>
  <si>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</si>
  <si>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</si>
  <si>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Time Zone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</si>
  <si>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</si>
  <si>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</si>
  <si>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</si>
  <si>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</si>
  <si>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</si>
  <si>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</si>
  <si>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</si>
  <si>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</si>
  <si>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</si>
  <si>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</si>
  <si>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</si>
  <si>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</si>
  <si>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</si>
  <si>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</si>
  <si>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</si>
  <si>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</si>
  <si>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</si>
  <si>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</si>
  <si>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</si>
  <si>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Areacode</t>
  </si>
  <si>
    <t>Max Extn Length</t>
  </si>
  <si>
    <t>Default</t>
  </si>
  <si>
    <t>12h</t>
  </si>
  <si>
    <t>00:00 - 00:00</t>
  </si>
  <si>
    <t>America/Chicago</t>
  </si>
  <si>
    <t>Name</t>
  </si>
  <si>
    <t>Description</t>
  </si>
  <si>
    <t>External Call Flows</t>
  </si>
  <si>
    <t>Auto-Attendant</t>
  </si>
  <si>
    <t>Auto Attendant</t>
  </si>
  <si>
    <t>Received</t>
  </si>
  <si>
    <t>Holiday</t>
  </si>
  <si>
    <t>Key/Action</t>
  </si>
  <si>
    <t>Type</t>
  </si>
  <si>
    <t>DN</t>
  </si>
  <si>
    <t>Fwd Always</t>
  </si>
  <si>
    <t>Fwd Busy</t>
  </si>
  <si>
    <t>Fwd No-Answer</t>
  </si>
  <si>
    <t>0</t>
  </si>
  <si>
    <t>TransferToOperator</t>
  </si>
  <si>
    <t>ExtensionDialing</t>
  </si>
  <si>
    <t>2</t>
  </si>
  <si>
    <t>NameDialing</t>
  </si>
  <si>
    <t>Off-Hours</t>
  </si>
  <si>
    <t>On-Hours</t>
  </si>
  <si>
    <t>Hunt</t>
  </si>
  <si>
    <t>CallCenter-Premium</t>
  </si>
  <si>
    <t>Destination</t>
  </si>
  <si>
    <t>dnType</t>
  </si>
  <si>
    <t>line1DDI</t>
  </si>
  <si>
    <t>line1DN</t>
  </si>
  <si>
    <t>firstName</t>
  </si>
  <si>
    <t>lastName</t>
  </si>
  <si>
    <t>email</t>
  </si>
  <si>
    <t>regionName</t>
  </si>
  <si>
    <t>regionId</t>
  </si>
  <si>
    <t>primaryModel</t>
  </si>
  <si>
    <t>line1DDIActivated</t>
  </si>
  <si>
    <t>serviceState</t>
  </si>
  <si>
    <t>userName</t>
  </si>
  <si>
    <t>fullName</t>
  </si>
  <si>
    <t>CDR_CallsIn</t>
  </si>
  <si>
    <t>CDR_CallsOut</t>
  </si>
  <si>
    <t>CDR_Geographic</t>
  </si>
  <si>
    <t>CDR_International</t>
  </si>
  <si>
    <t>CDR_Mobile</t>
  </si>
  <si>
    <t>CDR_NGN</t>
  </si>
  <si>
    <t>CDR_Premium</t>
  </si>
  <si>
    <t>Language</t>
  </si>
  <si>
    <t>UserServicePacks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</si>
  <si>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</si>
  <si>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</si>
  <si>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</si>
  <si>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</si>
  <si>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</si>
  <si>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</si>
  <si>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</si>
  <si>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pickupGroupNumbers</t>
  </si>
  <si>
    <t>huntGroup</t>
  </si>
  <si>
    <t>huntGroupNumbers</t>
  </si>
  <si>
    <t>callForwardingRings</t>
  </si>
  <si>
    <t>missedToEmail</t>
  </si>
  <si>
    <t>overrideCLI</t>
  </si>
  <si>
    <t>audioWhileConnectingType</t>
  </si>
  <si>
    <t>userGreeting</t>
  </si>
  <si>
    <t>userConnectingMessage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</si>
  <si>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</si>
  <si>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</si>
  <si>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</si>
  <si>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</si>
  <si>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</si>
  <si>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</si>
  <si>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</si>
  <si>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</si>
  <si>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</si>
  <si>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busyRedirectToVoiceMail</t>
  </si>
  <si>
    <t>groupVoicemail</t>
  </si>
  <si>
    <t>limitedExtension</t>
  </si>
  <si>
    <t>callRecordingMode</t>
  </si>
  <si>
    <t>SendWelcomeEmail</t>
  </si>
  <si>
    <t>holdMusic</t>
  </si>
  <si>
    <t>displayedNumber</t>
  </si>
  <si>
    <t>AD_Email</t>
  </si>
  <si>
    <t>AD_SIP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</si>
  <si>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</si>
  <si>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</si>
  <si>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</si>
  <si>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</si>
  <si>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</si>
  <si>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</si>
  <si>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</si>
  <si>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</si>
  <si>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</si>
  <si>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</si>
  <si>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</si>
  <si>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userScreening</t>
  </si>
  <si>
    <t>CallMonitoring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</si>
  <si>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</si>
  <si>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</si>
  <si>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</si>
  <si>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</si>
  <si>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</si>
  <si>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</si>
  <si>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</si>
  <si>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</si>
  <si>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</si>
  <si>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</si>
  <si>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</si>
  <si>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</si>
  <si>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</si>
  <si>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</si>
  <si>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</si>
  <si>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</si>
  <si>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</si>
  <si>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</si>
  <si>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</si>
  <si>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Profile</t>
  </si>
  <si>
    <t>Generic SIP Phone-Connected identity</t>
  </si>
  <si>
    <t>Ok</t>
  </si>
  <si>
    <t>CallPickup</t>
  </si>
  <si>
    <t>9</t>
  </si>
  <si>
    <t>Ring Tones</t>
  </si>
  <si>
    <t>Off</t>
  </si>
  <si>
    <t>Simultaneously</t>
  </si>
  <si>
    <t>Music</t>
  </si>
  <si>
    <t>CallerId</t>
  </si>
  <si>
    <t>Ring App</t>
  </si>
  <si>
    <t>Cisco 7960</t>
  </si>
  <si>
    <t>4</t>
  </si>
  <si>
    <t>Business Communicator - PC</t>
  </si>
  <si>
    <t>6</t>
  </si>
  <si>
    <t>Snom-D713</t>
  </si>
  <si>
    <t>Snom-M400</t>
  </si>
  <si>
    <t>8</t>
  </si>
  <si>
    <t>Generic SIP Phone</t>
  </si>
  <si>
    <t>3</t>
  </si>
  <si>
    <t>user1</t>
  </si>
  <si>
    <t>test</t>
  </si>
  <si>
    <t>user1 test</t>
  </si>
  <si>
    <t>user2</t>
  </si>
  <si>
    <t>test user2</t>
  </si>
  <si>
    <t>demo</t>
  </si>
  <si>
    <t>demo 1</t>
  </si>
  <si>
    <t>5</t>
  </si>
  <si>
    <t>Snom-D785</t>
  </si>
  <si>
    <t>demo user2</t>
  </si>
  <si>
    <t>Pilot number</t>
  </si>
  <si>
    <t>DDI</t>
  </si>
  <si>
    <t>additionalDDIs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</si>
  <si>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</si>
  <si>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</si>
  <si>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</si>
  <si>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</si>
  <si>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</si>
  <si>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</si>
  <si>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</si>
  <si>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</si>
  <si>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</si>
  <si>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</si>
  <si>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</si>
  <si>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</si>
  <si>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</si>
  <si>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</si>
  <si>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</si>
  <si>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</si>
  <si>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</si>
  <si>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</si>
  <si>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Ringing timer</t>
  </si>
  <si>
    <t>Queue timer</t>
  </si>
  <si>
    <t>COS</t>
  </si>
  <si>
    <t>CFD Always</t>
  </si>
  <si>
    <t>CFD Busy Int</t>
  </si>
  <si>
    <t>CFD Busy Ext</t>
  </si>
  <si>
    <t>CFD No Ans Int</t>
  </si>
  <si>
    <t>CFD No Ans Ext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</si>
  <si>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</si>
  <si>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</si>
  <si>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</si>
  <si>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</si>
  <si>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</si>
  <si>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</si>
  <si>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</si>
  <si>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lastTimeUsed</t>
  </si>
  <si>
    <t>CDR_Duration_In</t>
  </si>
  <si>
    <t>Comments</t>
  </si>
  <si>
    <t>ACD</t>
  </si>
  <si>
    <t>Simultaneous</t>
  </si>
  <si>
    <t>CC - Premium</t>
  </si>
  <si>
    <t>300</t>
  </si>
  <si>
    <t>25</t>
  </si>
  <si>
    <t>Announcement</t>
  </si>
  <si>
    <t>TakeMessagesOnly</t>
  </si>
  <si>
    <t>Regular</t>
  </si>
  <si>
    <t>10</t>
  </si>
  <si>
    <t>Pickup</t>
  </si>
  <si>
    <t>English</t>
  </si>
  <si>
    <t>Can Monitor</t>
  </si>
  <si>
    <t>Is Monitored</t>
  </si>
  <si>
    <t>Group Number</t>
  </si>
  <si>
    <t>Trunk group or DN</t>
  </si>
  <si>
    <t>Base Phone Number</t>
  </si>
  <si>
    <t>DN Count</t>
  </si>
  <si>
    <t>Trunk Count</t>
  </si>
  <si>
    <t>n/a</t>
  </si>
  <si>
    <t>Auto Attendant - Standard</t>
  </si>
  <si>
    <t>Call Center - Premium</t>
  </si>
  <si>
    <t>Hunt Group</t>
  </si>
  <si>
    <t>Broadworks Example</t>
  </si>
  <si>
    <t>MIT-Grp1</t>
  </si>
  <si>
    <t>MIT-Grp2</t>
  </si>
  <si>
    <t>0250</t>
  </si>
  <si>
    <t>0270</t>
  </si>
  <si>
    <t>0275</t>
  </si>
  <si>
    <t>0277</t>
  </si>
  <si>
    <t>5421</t>
  </si>
  <si>
    <t>MIT_HG</t>
  </si>
  <si>
    <t>MITCallCenter</t>
  </si>
  <si>
    <t>MITabc</t>
  </si>
  <si>
    <t>MIT_TEST</t>
  </si>
  <si>
    <t>Thierry</t>
  </si>
  <si>
    <t>Henry</t>
  </si>
  <si>
    <t>Sean</t>
  </si>
  <si>
    <t>Millar</t>
  </si>
  <si>
    <t>Mike</t>
  </si>
  <si>
    <t>Ford</t>
  </si>
  <si>
    <t>Paul</t>
  </si>
  <si>
    <t>McGuinness</t>
  </si>
  <si>
    <t>Danny</t>
  </si>
  <si>
    <t>Harper</t>
  </si>
  <si>
    <t>Grace</t>
  </si>
  <si>
    <t>West</t>
  </si>
  <si>
    <t>Luke</t>
  </si>
  <si>
    <t>Skywalker</t>
  </si>
  <si>
    <t>Marty</t>
  </si>
  <si>
    <t>McFly</t>
  </si>
  <si>
    <t>SIP</t>
  </si>
  <si>
    <t>User</t>
  </si>
  <si>
    <t>Declan</t>
  </si>
  <si>
    <t>Rice</t>
  </si>
  <si>
    <t>Bukayo</t>
  </si>
  <si>
    <t>Saka</t>
  </si>
  <si>
    <t>Test12</t>
  </si>
  <si>
    <t>Test</t>
  </si>
  <si>
    <t>Thierry Henry</t>
  </si>
  <si>
    <t>Sean Millar</t>
  </si>
  <si>
    <t>Mike Ford</t>
  </si>
  <si>
    <t>Paul McGuinness</t>
  </si>
  <si>
    <t>Danny Harper</t>
  </si>
  <si>
    <t>Grace West</t>
  </si>
  <si>
    <t>Luke Skywalker</t>
  </si>
  <si>
    <t>Marty McFly</t>
  </si>
  <si>
    <t>SIP User</t>
  </si>
  <si>
    <t>Declan Rice</t>
  </si>
  <si>
    <t>Bukayo Saka</t>
  </si>
  <si>
    <t>Test12 Test</t>
  </si>
  <si>
    <t>demo 2</t>
  </si>
  <si>
    <t>demo 3</t>
  </si>
  <si>
    <t>demo 4</t>
  </si>
  <si>
    <t>demo 5</t>
  </si>
  <si>
    <t>demo 6</t>
  </si>
  <si>
    <t>demo 7</t>
  </si>
  <si>
    <t>demo 8</t>
  </si>
  <si>
    <t>Thierry.Henry@mit-tech.co.uk</t>
  </si>
  <si>
    <t>Sean.Millar@mit-tech.co.uk</t>
  </si>
  <si>
    <t>Mike.Ford@mit-tech.co.uk</t>
  </si>
  <si>
    <t>Paul.McGuinness@mit-tech.co.uk</t>
  </si>
  <si>
    <t>Danny.Harper@mit-tech.co.uk</t>
  </si>
  <si>
    <t>Grace.West@mit-tech.co.uk</t>
  </si>
  <si>
    <t>Luke.Skywalker@mit-tech.co.uk</t>
  </si>
  <si>
    <t>Marty.McFly@mit-tech.co.uk</t>
  </si>
  <si>
    <t>SIP.User@mit-tech.co.uk</t>
  </si>
  <si>
    <t>Declan.Rice@mit-tech.co.uk</t>
  </si>
  <si>
    <t>user1.test@mit-tech.co.uk</t>
  </si>
  <si>
    <t>test.user2@mit-tech.co.uk</t>
  </si>
  <si>
    <t>demo.1@mit-tech.co.uk</t>
  </si>
  <si>
    <t>Bukayo.Saka@mit-tech.co.uk</t>
  </si>
  <si>
    <t>Test12.Test@mit-tech.co.uk</t>
  </si>
  <si>
    <t>demo.2@mit-tech.co.uk</t>
  </si>
  <si>
    <t>demo.3@mit-tech.co.uk</t>
  </si>
  <si>
    <t>demo.4@mit-tech.co.uk</t>
  </si>
  <si>
    <t>demo.5@mit-tech.co.uk</t>
  </si>
  <si>
    <t>demo.6@mit-tech.co.uk</t>
  </si>
  <si>
    <t>demo.7@mit-tech.co.uk</t>
  </si>
  <si>
    <t>demo.8@mit-tech.co.uk</t>
  </si>
  <si>
    <t>demo.user2@mit-tech.co.uk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</si>
  <si>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</si>
  <si>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</si>
  <si>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</si>
  <si>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</si>
  <si>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</si>
  <si>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</si>
  <si>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</si>
  <si>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</si>
  <si>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</si>
  <si>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0271</t>
  </si>
  <si>
    <t>0272</t>
  </si>
  <si>
    <t>0273</t>
  </si>
  <si>
    <t>0274</t>
  </si>
  <si>
    <t>0276</t>
  </si>
  <si>
    <t>0278</t>
  </si>
  <si>
    <t>0279</t>
  </si>
  <si>
    <t>0280</t>
  </si>
  <si>
    <t>0281</t>
  </si>
  <si>
    <t>0282</t>
  </si>
  <si>
    <t>0283</t>
  </si>
  <si>
    <t>0477</t>
  </si>
  <si>
    <t>0470</t>
  </si>
  <si>
    <t>0475</t>
  </si>
  <si>
    <t>0284</t>
  </si>
  <si>
    <t>0460</t>
  </si>
  <si>
    <t>AA@mit-tech.co.uk</t>
  </si>
  <si>
    <t>CallCenter-Premium@mit-tech.co.uk</t>
  </si>
  <si>
    <t>MIT_hg@mit-tech.co.uk</t>
  </si>
  <si>
    <t>MITCallCenter-Premium@mit-tech.co.uk</t>
  </si>
  <si>
    <t>mitabc@mit-tech.co.uk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</si>
</sst>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</font>
    <font>
      <sz val="11"/>
      <color rgb="FFFF0000"/>
      <name val="Calibri"/>
    </font>
    <font>
      <sz val="11"/>
      <color rgb="FFFF0000"/>
      <name val="Calibri"/>
    </font>
    <font>
      <b/>
      <sz val="14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  <xf numFmtId="49" fontId="0" fillId="0" borderId="0" xfId="0" applyNumberFormat="1"/>
    <xf numFmtId="49" fontId="1" fillId="3" borderId="0" xfId="0" applyNumberFormat="1" applyFont="1" applyFill="1"/>
    <xf numFmtId="49" fontId="4" fillId="3" borderId="0" xfId="0" applyNumberFormat="1" applyFont="1" applyFill="1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MIT_hg@mit-tech.co.uk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CallCenter-Premium@mit-tech.co.uk" TargetMode="External"/><Relationship Id="rId1" Type="http://schemas.openxmlformats.org/officeDocument/2006/relationships/hyperlink" Target="mailto:AA@mit-tech.co.uk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mitabc@mit-tech.co.uk" TargetMode="External"/><Relationship Id="rId4" Type="http://schemas.openxmlformats.org/officeDocument/2006/relationships/hyperlink" Target="mailto:MITCallCenter-Premium@mit-tech.co.u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0A0A0"/>
  </sheetPr>
  <dimension ref="A1:K34"/>
  <sheetViews>
    <sheetView tabSelected="1" workbookViewId="0">
      <selection activeCell="D26" sqref="D26"/>
    </sheetView>
  </sheetViews>
  <sheetFormatPr defaultRowHeight="15" x14ac:dyDescent="0.2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ht="18.75" x14ac:dyDescent="0.3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1034</v>
      </c>
      <c r="D3" s="1"/>
      <c r="E3" s="1" t="s">
        <v>4</v>
      </c>
      <c r="F3" s="1">
        <v>28</v>
      </c>
      <c r="G3" s="1"/>
      <c r="H3" s="1" t="s">
        <v>5</v>
      </c>
      <c r="I3" s="1" t="s">
        <v>6</v>
      </c>
      <c r="J3" s="1"/>
      <c r="K3" s="1"/>
    </row>
    <row r="4" spans="1:11" x14ac:dyDescent="0.25">
      <c r="A4" s="1"/>
      <c r="B4" s="1" t="s">
        <v>7</v>
      </c>
      <c r="C4" s="3" t="s">
        <v>8</v>
      </c>
      <c r="D4" s="1"/>
      <c r="E4" s="1" t="s">
        <v>9</v>
      </c>
      <c r="F4" s="1">
        <v>23</v>
      </c>
      <c r="G4" s="1"/>
      <c r="H4" s="1" t="s">
        <v>10</v>
      </c>
      <c r="I4" s="1" t="s">
        <v>11</v>
      </c>
      <c r="J4" s="1"/>
      <c r="K4" s="1"/>
    </row>
    <row r="5" spans="1:11" x14ac:dyDescent="0.25">
      <c r="A5" s="1"/>
      <c r="B5" s="1" t="s">
        <v>12</v>
      </c>
      <c r="C5" s="3" t="s">
        <v>8</v>
      </c>
      <c r="D5" s="1"/>
      <c r="E5" s="1" t="s">
        <v>13</v>
      </c>
      <c r="F5" s="1">
        <v>0</v>
      </c>
      <c r="G5" s="1"/>
      <c r="H5" s="1" t="s">
        <v>14</v>
      </c>
      <c r="I5" s="1" t="s">
        <v>15</v>
      </c>
      <c r="J5" s="1"/>
      <c r="K5" s="1"/>
    </row>
    <row r="6" spans="1:11" x14ac:dyDescent="0.25">
      <c r="A6" s="1"/>
      <c r="B6" s="1" t="s">
        <v>16</v>
      </c>
      <c r="C6" s="3" t="s">
        <v>8</v>
      </c>
      <c r="D6" s="1"/>
      <c r="E6" s="1" t="s">
        <v>17</v>
      </c>
      <c r="F6" s="1">
        <v>0</v>
      </c>
      <c r="G6" s="1"/>
      <c r="H6" s="1" t="s">
        <v>18</v>
      </c>
      <c r="I6" s="1" t="s">
        <v>19</v>
      </c>
      <c r="J6" s="1"/>
      <c r="K6" s="1"/>
    </row>
    <row r="7" spans="1:11" x14ac:dyDescent="0.25">
      <c r="A7" s="1"/>
      <c r="B7" s="1" t="s">
        <v>20</v>
      </c>
      <c r="C7" s="3" t="s">
        <v>8</v>
      </c>
      <c r="D7" s="1"/>
      <c r="E7" s="1" t="s">
        <v>21</v>
      </c>
      <c r="F7" s="1">
        <v>0</v>
      </c>
      <c r="G7" s="1"/>
      <c r="H7" s="1" t="s">
        <v>22</v>
      </c>
      <c r="I7" s="1" t="s">
        <v>23</v>
      </c>
      <c r="J7" s="1"/>
      <c r="K7" s="1"/>
    </row>
    <row r="8" spans="1:11" x14ac:dyDescent="0.25">
      <c r="A8" s="1"/>
      <c r="B8" s="1" t="s">
        <v>24</v>
      </c>
      <c r="C8" s="3" t="s">
        <v>8</v>
      </c>
      <c r="D8" s="1"/>
      <c r="E8" s="1" t="s">
        <v>25</v>
      </c>
      <c r="F8" s="1">
        <v>28</v>
      </c>
      <c r="G8" s="1"/>
      <c r="H8" s="1"/>
      <c r="I8" s="1"/>
      <c r="J8" s="1"/>
      <c r="K8" s="1"/>
    </row>
    <row r="9" spans="1:11" x14ac:dyDescent="0.25">
      <c r="A9" s="1"/>
      <c r="B9" s="1" t="s">
        <v>26</v>
      </c>
      <c r="C9" s="3" t="s">
        <v>8</v>
      </c>
      <c r="D9" s="1"/>
      <c r="E9" s="1" t="s">
        <v>27</v>
      </c>
      <c r="F9" s="1">
        <v>1</v>
      </c>
      <c r="G9" s="1"/>
      <c r="H9" s="1" t="s">
        <v>28</v>
      </c>
      <c r="I9" s="1" t="s">
        <v>29</v>
      </c>
      <c r="J9" s="1"/>
      <c r="K9" s="1"/>
    </row>
    <row r="10" spans="1:11" x14ac:dyDescent="0.25">
      <c r="A10" s="1"/>
      <c r="B10" s="1" t="s">
        <v>30</v>
      </c>
      <c r="C10" s="1" t="s">
        <v>31</v>
      </c>
      <c r="D10" s="1"/>
      <c r="E10" s="1" t="s">
        <v>32</v>
      </c>
      <c r="F10" s="1">
        <v>2</v>
      </c>
      <c r="G10" s="1"/>
      <c r="H10" s="1" t="s">
        <v>33</v>
      </c>
      <c r="I10" s="1" t="s">
        <v>34</v>
      </c>
      <c r="J10" s="1"/>
      <c r="K10" s="1"/>
    </row>
    <row r="11" spans="1:11" x14ac:dyDescent="0.25">
      <c r="A11" s="1"/>
      <c r="B11" s="1"/>
      <c r="C11" s="1"/>
      <c r="D11" s="1"/>
      <c r="E11" s="1" t="s">
        <v>35</v>
      </c>
      <c r="F11" s="1">
        <v>0</v>
      </c>
      <c r="G11" s="1"/>
      <c r="H11" s="1"/>
      <c r="I11" s="1"/>
      <c r="J11" s="1"/>
      <c r="K11" s="1"/>
    </row>
    <row r="12" spans="1:11" ht="18.75" x14ac:dyDescent="0.3">
      <c r="A12" s="1"/>
      <c r="B12" s="2" t="s">
        <v>36</v>
      </c>
      <c r="C12" s="2"/>
      <c r="D12" s="1"/>
      <c r="E12" s="1" t="s">
        <v>37</v>
      </c>
      <c r="F12" s="1">
        <v>0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38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39</v>
      </c>
      <c r="C14" s="1" t="s">
        <v>40</v>
      </c>
      <c r="D14" s="1"/>
      <c r="E14" s="1" t="s">
        <v>41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42</v>
      </c>
      <c r="C15" s="1" t="s">
        <v>43</v>
      </c>
      <c r="D15" s="1"/>
      <c r="E15" s="1" t="s">
        <v>44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45</v>
      </c>
      <c r="C16" s="1" t="s">
        <v>46</v>
      </c>
      <c r="D16" s="1"/>
      <c r="E16" s="1" t="s">
        <v>47</v>
      </c>
      <c r="F16" s="1">
        <v>3</v>
      </c>
      <c r="G16" s="1"/>
      <c r="H16" s="1"/>
      <c r="I16" s="1"/>
      <c r="J16" s="1"/>
      <c r="K16" s="1"/>
    </row>
    <row r="17" spans="1:11" x14ac:dyDescent="0.25">
      <c r="A17" s="1"/>
      <c r="B17" s="1" t="s">
        <v>48</v>
      </c>
      <c r="C17" s="1" t="s">
        <v>46</v>
      </c>
      <c r="D17" s="1"/>
      <c r="E17" s="1" t="s">
        <v>49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50</v>
      </c>
      <c r="C18" s="1" t="s">
        <v>43</v>
      </c>
      <c r="D18" s="1"/>
      <c r="E18" s="1" t="s">
        <v>51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52</v>
      </c>
      <c r="C19" s="1" t="s">
        <v>43</v>
      </c>
      <c r="D19" s="1"/>
      <c r="E19" s="1" t="s">
        <v>53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54</v>
      </c>
      <c r="C20" s="1" t="s">
        <v>55</v>
      </c>
      <c r="D20" s="1"/>
      <c r="E20" s="1" t="s">
        <v>56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57</v>
      </c>
      <c r="C21" s="1" t="s">
        <v>55</v>
      </c>
      <c r="D21" s="1"/>
      <c r="E21" s="1" t="s">
        <v>58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59</v>
      </c>
      <c r="C22" s="1" t="s">
        <v>55</v>
      </c>
      <c r="D22" s="1"/>
      <c r="E22" s="1" t="s">
        <v>60</v>
      </c>
      <c r="F22" s="1">
        <v>28</v>
      </c>
      <c r="G22" s="1"/>
      <c r="H22" s="1"/>
      <c r="I22" s="1"/>
      <c r="J22" s="1"/>
      <c r="K22" s="1"/>
    </row>
    <row r="23" spans="1:11" x14ac:dyDescent="0.25">
      <c r="A23" s="1"/>
      <c r="B23" s="1" t="s">
        <v>61</v>
      </c>
      <c r="C23" s="1" t="s">
        <v>62</v>
      </c>
      <c r="D23" s="1"/>
      <c r="E23" s="1"/>
      <c r="F23" s="1"/>
      <c r="G23" s="1"/>
      <c r="H23" s="1"/>
      <c r="I23" s="1"/>
      <c r="J23" s="1"/>
      <c r="K23" s="1"/>
    </row>
    <row r="24" spans="1:11" ht="18.75" x14ac:dyDescent="0.3">
      <c r="A24" s="1"/>
      <c r="B24" s="1" t="s">
        <v>63</v>
      </c>
      <c r="C24" s="1" t="s">
        <v>46</v>
      </c>
      <c r="D24" s="1"/>
      <c r="E24" s="2" t="s">
        <v>64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65</v>
      </c>
      <c r="C25" s="1" t="s">
        <v>19</v>
      </c>
      <c r="D25" s="1"/>
      <c r="E25" s="1" t="s">
        <v>66</v>
      </c>
      <c r="F25" s="1">
        <v>23</v>
      </c>
      <c r="G25" s="1"/>
      <c r="H25" s="1"/>
      <c r="I25" s="1"/>
      <c r="J25" s="1"/>
      <c r="K25" s="1"/>
    </row>
    <row r="26" spans="1:11" x14ac:dyDescent="0.25">
      <c r="A26" s="1"/>
      <c r="B26" s="1" t="s">
        <v>67</v>
      </c>
      <c r="C26" s="1" t="s">
        <v>46</v>
      </c>
      <c r="D26" s="1"/>
      <c r="E26" s="1" t="s">
        <v>68</v>
      </c>
      <c r="F26" s="1">
        <v>0</v>
      </c>
      <c r="G26" s="1"/>
      <c r="H26" s="1"/>
      <c r="I26" s="1"/>
      <c r="J26" s="1"/>
      <c r="K26" s="1"/>
    </row>
    <row r="27" spans="1:11" x14ac:dyDescent="0.25">
      <c r="A27" s="1"/>
      <c r="B27" s="1" t="s">
        <v>69</v>
      </c>
      <c r="C27" s="1" t="s">
        <v>46</v>
      </c>
      <c r="D27" s="1"/>
      <c r="E27" s="1" t="s">
        <v>70</v>
      </c>
      <c r="F27" s="1">
        <v>0</v>
      </c>
      <c r="G27" s="1"/>
      <c r="H27" s="1"/>
      <c r="I27" s="1"/>
      <c r="J27" s="1"/>
      <c r="K27" s="1"/>
    </row>
    <row r="28" spans="1:11" x14ac:dyDescent="0.25">
      <c r="A28" s="1"/>
      <c r="B28" s="1" t="s">
        <v>71</v>
      </c>
      <c r="C28" s="1" t="s">
        <v>43</v>
      </c>
      <c r="D28" s="1"/>
      <c r="E28" s="1" t="s">
        <v>72</v>
      </c>
      <c r="F28" s="1">
        <v>0</v>
      </c>
      <c r="G28" s="1"/>
      <c r="H28" s="1"/>
      <c r="I28" s="1"/>
      <c r="J28" s="1"/>
      <c r="K28" s="1"/>
    </row>
    <row r="29" spans="1:11" x14ac:dyDescent="0.25">
      <c r="A29" s="1"/>
      <c r="B29" s="1" t="s">
        <v>73</v>
      </c>
      <c r="C29" s="1" t="s">
        <v>46</v>
      </c>
      <c r="D29" s="1"/>
      <c r="E29" s="1" t="s">
        <v>74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75</v>
      </c>
      <c r="C30" s="1" t="s">
        <v>76</v>
      </c>
      <c r="D30" s="1"/>
      <c r="E30" s="1" t="s">
        <v>77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78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79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80</v>
      </c>
      <c r="F33" s="1">
        <v>5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81</v>
      </c>
      <c r="F34" s="1">
        <v>0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I6"/>
  <sheetViews>
    <sheetView workbookViewId="0">
      <selection activeCell="G37" sqref="G37"/>
    </sheetView>
  </sheetViews>
  <sheetFormatPr defaultRowHeight="15" x14ac:dyDescent="0.25"/>
  <cols>
    <col min="1" max="1" width="26.7109375" customWidth="1"/>
    <col min="2" max="2" width="14.5703125" customWidth="1"/>
    <col min="3" max="3" width="12.85546875" customWidth="1"/>
    <col min="4" max="4" width="16.140625" customWidth="1"/>
    <col min="5" max="5" width="14.5703125" customWidth="1"/>
    <col min="6" max="6" width="11.7109375" customWidth="1"/>
    <col min="7" max="7" width="17.7109375" customWidth="1"/>
    <col min="8" max="8" width="14.5703125" customWidth="1"/>
    <col min="9" max="9" width="20.85546875" customWidth="1"/>
    <col min="10" max="10" width="28.85546875" customWidth="1"/>
    <col min="11" max="11" width="20.85546875" customWidth="1"/>
    <col min="12" max="12" width="43.7109375" customWidth="1"/>
    <col min="13" max="13" width="14.5703125" customWidth="1"/>
    <col min="14" max="14" width="19.28515625" customWidth="1"/>
    <col min="15" max="15" width="20.85546875" customWidth="1"/>
    <col min="16" max="16" width="24.140625" customWidth="1"/>
    <col min="17" max="17" width="28.85546875" customWidth="1"/>
    <col min="18" max="18" width="17.7109375" customWidth="1"/>
    <col min="19" max="19" width="12.85546875" customWidth="1"/>
    <col min="20" max="20" width="19.28515625" customWidth="1"/>
    <col min="21" max="21" width="14.5703125" customWidth="1"/>
    <col min="22" max="22" width="27.28515625" customWidth="1"/>
    <col min="23" max="23" width="12.85546875" customWidth="1"/>
    <col min="24" max="25" width="17.7109375" customWidth="1"/>
    <col min="26" max="26" width="12.85546875" customWidth="1"/>
    <col min="27" max="28" width="17.7109375" customWidth="1"/>
    <col min="29" max="29" width="19.28515625" customWidth="1"/>
    <col min="30" max="30" width="30.5703125" customWidth="1"/>
    <col min="31" max="31" width="16.140625" customWidth="1"/>
    <col min="32" max="32" width="27.28515625" customWidth="1"/>
    <col min="33" max="33" width="32.140625" customWidth="1"/>
    <col min="34" max="34" width="22.5703125" customWidth="1"/>
    <col min="35" max="35" width="19.28515625" customWidth="1"/>
    <col min="36" max="36" width="40.140625" customWidth="1"/>
    <col min="37" max="37" width="20.85546875" customWidth="1"/>
    <col min="38" max="38" width="35.28515625" customWidth="1"/>
    <col min="39" max="39" width="17.7109375" customWidth="1"/>
    <col min="40" max="40" width="16.140625" customWidth="1"/>
    <col min="41" max="41" width="54.5703125" customWidth="1"/>
    <col min="42" max="42" width="22.5703125" customWidth="1"/>
    <col min="43" max="43" width="36.85546875" customWidth="1"/>
    <col min="44" max="45" width="25.7109375" customWidth="1"/>
    <col min="46" max="46" width="41.7109375" customWidth="1"/>
    <col min="47" max="47" width="44.85546875" customWidth="1"/>
    <col min="48" max="48" width="38.5703125" customWidth="1"/>
    <col min="49" max="49" width="24.140625" customWidth="1"/>
    <col min="50" max="50" width="27.28515625" customWidth="1"/>
    <col min="51" max="51" width="28.85546875" customWidth="1"/>
    <col min="52" max="52" width="27.28515625" customWidth="1"/>
    <col min="53" max="53" width="16.140625" customWidth="1"/>
    <col min="54" max="54" width="25.7109375" customWidth="1"/>
    <col min="55" max="55" width="14.5703125" customWidth="1"/>
    <col min="56" max="56" width="11.7109375" customWidth="1"/>
    <col min="57" max="57" width="20.85546875" customWidth="1"/>
    <col min="58" max="58" width="22.5703125" customWidth="1"/>
    <col min="59" max="59" width="14.5703125" customWidth="1"/>
    <col min="60" max="60" width="20.85546875" customWidth="1"/>
    <col min="61" max="62" width="11.7109375" customWidth="1"/>
    <col min="63" max="63" width="14.5703125" customWidth="1"/>
    <col min="64" max="64" width="27.28515625" customWidth="1"/>
    <col min="65" max="65" width="36.85546875" customWidth="1"/>
    <col min="66" max="66" width="27.28515625" customWidth="1"/>
    <col min="67" max="67" width="36.85546875" customWidth="1"/>
    <col min="68" max="68" width="22.5703125" customWidth="1"/>
    <col min="69" max="69" width="24.140625" customWidth="1"/>
    <col min="70" max="70" width="17.7109375" customWidth="1"/>
    <col min="71" max="71" width="12.85546875" customWidth="1"/>
    <col min="72" max="72" width="28.85546875" customWidth="1"/>
    <col min="73" max="73" width="27.28515625" customWidth="1"/>
    <col min="74" max="74" width="28.85546875" customWidth="1"/>
    <col min="75" max="75" width="19.28515625" customWidth="1"/>
    <col min="76" max="76" width="20.85546875" customWidth="1"/>
    <col min="77" max="77" width="24.140625" customWidth="1"/>
    <col min="78" max="78" width="11.7109375" customWidth="1"/>
    <col min="79" max="79" width="22.5703125" customWidth="1"/>
    <col min="80" max="80" width="12.85546875" customWidth="1"/>
    <col min="81" max="81" width="30.5703125" customWidth="1"/>
    <col min="82" max="83" width="22.5703125" customWidth="1"/>
    <col min="84" max="84" width="32.140625" customWidth="1"/>
    <col min="85" max="85" width="25.7109375" customWidth="1"/>
    <col min="86" max="86" width="24.140625" customWidth="1"/>
    <col min="87" max="87" width="36.85546875" customWidth="1"/>
  </cols>
  <sheetData>
    <row r="1" spans="1:87" ht="19.5" thickBot="1" x14ac:dyDescent="0.35">
      <c r="A1" s="2" t="s">
        <v>855</v>
      </c>
      <c r="B1" s="2" t="s">
        <v>856</v>
      </c>
      <c r="C1" s="2" t="s">
        <v>857</v>
      </c>
      <c r="D1" s="2" t="s">
        <v>858</v>
      </c>
      <c r="E1" s="2" t="s">
        <v>859</v>
      </c>
      <c r="F1" s="2" t="s">
        <v>860</v>
      </c>
      <c r="G1" s="2" t="s">
        <v>861</v>
      </c>
      <c r="H1" s="2" t="s">
        <v>862</v>
      </c>
      <c r="I1" s="2" t="s">
        <v>863</v>
      </c>
      <c r="J1" s="2" t="s">
        <v>864</v>
      </c>
      <c r="K1" s="2" t="s">
        <v>865</v>
      </c>
      <c r="L1" s="2" t="s">
        <v>866</v>
      </c>
      <c r="M1" s="2" t="s">
        <v>867</v>
      </c>
      <c r="N1" s="2" t="s">
        <v>868</v>
      </c>
      <c r="O1" s="2" t="s">
        <v>869</v>
      </c>
      <c r="P1" s="2" t="s">
        <v>870</v>
      </c>
      <c r="Q1" s="2" t="s">
        <v>871</v>
      </c>
      <c r="R1" s="2" t="s">
        <v>872</v>
      </c>
      <c r="S1" s="2" t="s">
        <v>873</v>
      </c>
      <c r="T1" s="2" t="s">
        <v>874</v>
      </c>
      <c r="U1" s="2" t="s">
        <v>875</v>
      </c>
      <c r="V1" s="2" t="s">
        <v>876</v>
      </c>
      <c r="W1" s="2" t="s">
        <v>877</v>
      </c>
      <c r="X1" s="2" t="s">
        <v>878</v>
      </c>
      <c r="Y1" s="2" t="s">
        <v>879</v>
      </c>
      <c r="Z1" s="2" t="s">
        <v>880</v>
      </c>
      <c r="AA1" s="2" t="s">
        <v>881</v>
      </c>
      <c r="AB1" s="2" t="s">
        <v>882</v>
      </c>
      <c r="AC1" s="2" t="s">
        <v>883</v>
      </c>
      <c r="AD1" s="2" t="s">
        <v>884</v>
      </c>
      <c r="AE1" s="2" t="s">
        <v>885</v>
      </c>
      <c r="AF1" s="2" t="s">
        <v>886</v>
      </c>
      <c r="AG1" s="2" t="s">
        <v>887</v>
      </c>
      <c r="AH1" s="2" t="s">
        <v>888</v>
      </c>
      <c r="AI1" s="2" t="s">
        <v>889</v>
      </c>
      <c r="AJ1" s="2" t="s">
        <v>890</v>
      </c>
      <c r="AK1" s="2" t="s">
        <v>891</v>
      </c>
      <c r="AL1" s="2" t="s">
        <v>892</v>
      </c>
      <c r="AM1" s="2" t="s">
        <v>893</v>
      </c>
      <c r="AN1" s="2" t="s">
        <v>894</v>
      </c>
      <c r="AO1" s="2" t="s">
        <v>895</v>
      </c>
      <c r="AP1" s="2" t="s">
        <v>896</v>
      </c>
      <c r="AQ1" s="2" t="s">
        <v>897</v>
      </c>
      <c r="AR1" s="2" t="s">
        <v>898</v>
      </c>
      <c r="AS1" s="2" t="s">
        <v>899</v>
      </c>
      <c r="AT1" s="2" t="s">
        <v>900</v>
      </c>
      <c r="AU1" s="2" t="s">
        <v>901</v>
      </c>
      <c r="AV1" s="2" t="s">
        <v>902</v>
      </c>
      <c r="AW1" s="2" t="s">
        <v>903</v>
      </c>
      <c r="AX1" s="2" t="s">
        <v>904</v>
      </c>
      <c r="AY1" s="2" t="s">
        <v>905</v>
      </c>
      <c r="AZ1" s="2" t="s">
        <v>906</v>
      </c>
      <c r="BA1" s="2" t="s">
        <v>907</v>
      </c>
      <c r="BB1" s="2" t="s">
        <v>908</v>
      </c>
      <c r="BC1" s="2" t="s">
        <v>909</v>
      </c>
      <c r="BD1" s="2" t="s">
        <v>910</v>
      </c>
      <c r="BE1" s="2" t="s">
        <v>911</v>
      </c>
      <c r="BF1" s="2" t="s">
        <v>912</v>
      </c>
      <c r="BG1" s="2" t="s">
        <v>913</v>
      </c>
      <c r="BH1" s="2" t="s">
        <v>914</v>
      </c>
      <c r="BI1" s="2" t="s">
        <v>915</v>
      </c>
      <c r="BJ1" s="2" t="s">
        <v>916</v>
      </c>
      <c r="BK1" s="2" t="s">
        <v>917</v>
      </c>
      <c r="BL1" s="2" t="s">
        <v>918</v>
      </c>
      <c r="BM1" s="2" t="s">
        <v>919</v>
      </c>
      <c r="BN1" s="2" t="s">
        <v>920</v>
      </c>
      <c r="BO1" s="2" t="s">
        <v>921</v>
      </c>
      <c r="BP1" s="2" t="s">
        <v>922</v>
      </c>
      <c r="BQ1" s="2" t="s">
        <v>923</v>
      </c>
      <c r="BR1" s="2" t="s">
        <v>924</v>
      </c>
      <c r="BS1" s="2" t="s">
        <v>925</v>
      </c>
      <c r="BT1" s="2" t="s">
        <v>926</v>
      </c>
      <c r="BU1" s="2" t="s">
        <v>927</v>
      </c>
      <c r="BV1" s="2" t="s">
        <v>928</v>
      </c>
      <c r="BW1" s="2" t="s">
        <v>929</v>
      </c>
      <c r="BX1" s="2" t="s">
        <v>930</v>
      </c>
      <c r="BY1" s="2" t="s">
        <v>931</v>
      </c>
      <c r="BZ1" s="2" t="s">
        <v>932</v>
      </c>
      <c r="CA1" s="2" t="s">
        <v>933</v>
      </c>
      <c r="CB1" s="2" t="s">
        <v>934</v>
      </c>
      <c r="CC1" s="2" t="s">
        <v>935</v>
      </c>
      <c r="CD1" s="2" t="s">
        <v>936</v>
      </c>
      <c r="CE1" s="2" t="s">
        <v>937</v>
      </c>
      <c r="CF1" s="2" t="s">
        <v>938</v>
      </c>
      <c r="CG1" s="2" t="s">
        <v>939</v>
      </c>
      <c r="CH1" s="2" t="s">
        <v>940</v>
      </c>
      <c r="CI1" s="2" t="s">
        <v>941</v>
      </c>
    </row>
    <row r="2" spans="1:87" ht="15.75" thickTop="1" x14ac:dyDescent="0.25">
      <c r="A2" t="s">
        <v>1031</v>
      </c>
      <c r="B2" t="s">
        <v>19</v>
      </c>
      <c r="C2" s="6" t="s">
        <v>1136</v>
      </c>
      <c r="D2" t="s">
        <v>19</v>
      </c>
      <c r="E2" t="s">
        <v>19</v>
      </c>
      <c r="F2" t="s">
        <v>19</v>
      </c>
      <c r="G2" t="s">
        <v>1035</v>
      </c>
      <c r="H2" t="s">
        <v>339</v>
      </c>
      <c r="I2" t="s">
        <v>836</v>
      </c>
      <c r="J2" t="s">
        <v>46</v>
      </c>
      <c r="K2" t="s">
        <v>945</v>
      </c>
      <c r="L2" s="13" t="s">
        <v>1137</v>
      </c>
      <c r="M2" t="s">
        <v>19</v>
      </c>
      <c r="N2" t="s">
        <v>845</v>
      </c>
      <c r="O2" t="s">
        <v>845</v>
      </c>
      <c r="P2" t="s">
        <v>845</v>
      </c>
      <c r="Q2" t="s">
        <v>845</v>
      </c>
      <c r="R2" t="s">
        <v>845</v>
      </c>
      <c r="S2" t="s">
        <v>845</v>
      </c>
      <c r="T2" t="s">
        <v>845</v>
      </c>
      <c r="U2" t="s">
        <v>1022</v>
      </c>
      <c r="V2" t="s">
        <v>19</v>
      </c>
      <c r="W2" t="s">
        <v>339</v>
      </c>
      <c r="X2" t="s">
        <v>845</v>
      </c>
      <c r="Y2" t="s">
        <v>845</v>
      </c>
      <c r="Z2" t="s">
        <v>845</v>
      </c>
      <c r="AA2" t="s">
        <v>845</v>
      </c>
      <c r="AB2" t="s">
        <v>845</v>
      </c>
      <c r="AC2" t="s">
        <v>46</v>
      </c>
      <c r="AD2" t="s">
        <v>19</v>
      </c>
      <c r="AE2" t="s">
        <v>46</v>
      </c>
      <c r="AF2" t="s">
        <v>19</v>
      </c>
      <c r="AG2" t="s">
        <v>957</v>
      </c>
      <c r="AH2" t="s">
        <v>46</v>
      </c>
      <c r="AI2" t="s">
        <v>19</v>
      </c>
      <c r="AJ2" t="s">
        <v>948</v>
      </c>
      <c r="AK2" t="s">
        <v>949</v>
      </c>
      <c r="AL2" t="s">
        <v>46</v>
      </c>
      <c r="AM2" t="s">
        <v>46</v>
      </c>
      <c r="AN2" t="s">
        <v>950</v>
      </c>
      <c r="AO2" t="s">
        <v>46</v>
      </c>
      <c r="AP2" t="s">
        <v>46</v>
      </c>
      <c r="AQ2" t="s">
        <v>46</v>
      </c>
      <c r="AR2" t="s">
        <v>19</v>
      </c>
      <c r="AS2" t="s">
        <v>46</v>
      </c>
      <c r="AT2" t="s">
        <v>46</v>
      </c>
      <c r="AU2" t="s">
        <v>46</v>
      </c>
      <c r="AV2" t="s">
        <v>46</v>
      </c>
      <c r="AW2" t="s">
        <v>46</v>
      </c>
      <c r="AX2" t="s">
        <v>46</v>
      </c>
      <c r="AY2" t="s">
        <v>46</v>
      </c>
      <c r="AZ2" t="s">
        <v>46</v>
      </c>
      <c r="BA2" t="s">
        <v>951</v>
      </c>
      <c r="BB2" t="s">
        <v>952</v>
      </c>
      <c r="BC2" t="s">
        <v>19</v>
      </c>
      <c r="BD2" t="s">
        <v>19</v>
      </c>
      <c r="BE2" t="s">
        <v>46</v>
      </c>
      <c r="BF2" t="s">
        <v>46</v>
      </c>
      <c r="BG2" t="s">
        <v>43</v>
      </c>
      <c r="BH2" t="s">
        <v>43</v>
      </c>
      <c r="BI2" t="s">
        <v>46</v>
      </c>
      <c r="BJ2" t="s">
        <v>46</v>
      </c>
      <c r="BK2" t="s">
        <v>46</v>
      </c>
      <c r="BL2" t="s">
        <v>953</v>
      </c>
      <c r="BM2" t="s">
        <v>43</v>
      </c>
      <c r="BN2" t="s">
        <v>43</v>
      </c>
      <c r="BO2" t="s">
        <v>46</v>
      </c>
      <c r="BP2" t="s">
        <v>949</v>
      </c>
      <c r="BQ2" t="s">
        <v>46</v>
      </c>
      <c r="BR2" t="s">
        <v>46</v>
      </c>
      <c r="BS2" t="s">
        <v>46</v>
      </c>
      <c r="BT2" t="s">
        <v>46</v>
      </c>
      <c r="BU2" t="s">
        <v>46</v>
      </c>
      <c r="BV2" t="s">
        <v>46</v>
      </c>
      <c r="BW2" t="s">
        <v>46</v>
      </c>
      <c r="BX2" t="s">
        <v>46</v>
      </c>
      <c r="BY2" t="s">
        <v>46</v>
      </c>
      <c r="BZ2" t="s">
        <v>46</v>
      </c>
      <c r="CA2" t="s">
        <v>46</v>
      </c>
      <c r="CB2" t="s">
        <v>43</v>
      </c>
      <c r="CC2" t="s">
        <v>46</v>
      </c>
      <c r="CD2" t="s">
        <v>46</v>
      </c>
      <c r="CE2" t="s">
        <v>46</v>
      </c>
      <c r="CF2" t="s">
        <v>46</v>
      </c>
      <c r="CG2" t="s">
        <v>46</v>
      </c>
      <c r="CH2" t="s">
        <v>46</v>
      </c>
      <c r="CI2" t="s">
        <v>46</v>
      </c>
    </row>
    <row r="3" spans="1:87" x14ac:dyDescent="0.25">
      <c r="A3" t="s">
        <v>1032</v>
      </c>
      <c r="B3" t="s">
        <v>19</v>
      </c>
      <c r="C3" s="6" t="s">
        <v>1133</v>
      </c>
      <c r="D3" t="s">
        <v>19</v>
      </c>
      <c r="E3" t="s">
        <v>19</v>
      </c>
      <c r="F3" t="s">
        <v>19</v>
      </c>
      <c r="G3" t="s">
        <v>1035</v>
      </c>
      <c r="H3" t="s">
        <v>339</v>
      </c>
      <c r="I3" t="s">
        <v>853</v>
      </c>
      <c r="J3" t="s">
        <v>46</v>
      </c>
      <c r="K3" t="s">
        <v>945</v>
      </c>
      <c r="L3" s="13" t="s">
        <v>1138</v>
      </c>
      <c r="M3" t="s">
        <v>19</v>
      </c>
      <c r="N3" t="s">
        <v>845</v>
      </c>
      <c r="O3" t="s">
        <v>845</v>
      </c>
      <c r="P3" t="s">
        <v>845</v>
      </c>
      <c r="Q3" t="s">
        <v>845</v>
      </c>
      <c r="R3" t="s">
        <v>845</v>
      </c>
      <c r="S3" t="s">
        <v>845</v>
      </c>
      <c r="T3" t="s">
        <v>845</v>
      </c>
      <c r="U3" t="s">
        <v>1022</v>
      </c>
      <c r="V3" t="s">
        <v>19</v>
      </c>
      <c r="W3" t="s">
        <v>339</v>
      </c>
      <c r="X3" t="s">
        <v>845</v>
      </c>
      <c r="Y3" t="s">
        <v>845</v>
      </c>
      <c r="Z3" t="s">
        <v>845</v>
      </c>
      <c r="AA3" t="s">
        <v>845</v>
      </c>
      <c r="AB3" t="s">
        <v>845</v>
      </c>
      <c r="AC3" t="s">
        <v>46</v>
      </c>
      <c r="AD3" t="s">
        <v>19</v>
      </c>
      <c r="AE3" t="s">
        <v>46</v>
      </c>
      <c r="AF3" t="s">
        <v>19</v>
      </c>
      <c r="AG3" t="s">
        <v>957</v>
      </c>
      <c r="AH3" t="s">
        <v>46</v>
      </c>
      <c r="AI3" t="s">
        <v>19</v>
      </c>
      <c r="AJ3" t="s">
        <v>948</v>
      </c>
      <c r="AK3" t="s">
        <v>949</v>
      </c>
      <c r="AL3" t="s">
        <v>46</v>
      </c>
      <c r="AM3" t="s">
        <v>46</v>
      </c>
      <c r="AN3" t="s">
        <v>950</v>
      </c>
      <c r="AO3" t="s">
        <v>46</v>
      </c>
      <c r="AP3" t="s">
        <v>46</v>
      </c>
      <c r="AQ3" t="s">
        <v>46</v>
      </c>
      <c r="AR3" t="s">
        <v>19</v>
      </c>
      <c r="AS3" t="s">
        <v>46</v>
      </c>
      <c r="AT3" t="s">
        <v>46</v>
      </c>
      <c r="AU3" t="s">
        <v>46</v>
      </c>
      <c r="AV3" t="s">
        <v>46</v>
      </c>
      <c r="AW3" t="s">
        <v>46</v>
      </c>
      <c r="AX3" t="s">
        <v>46</v>
      </c>
      <c r="AY3" t="s">
        <v>46</v>
      </c>
      <c r="AZ3" t="s">
        <v>46</v>
      </c>
      <c r="BA3" t="s">
        <v>951</v>
      </c>
      <c r="BB3" t="s">
        <v>952</v>
      </c>
      <c r="BC3" t="s">
        <v>19</v>
      </c>
      <c r="BD3" t="s">
        <v>19</v>
      </c>
      <c r="BE3" t="s">
        <v>46</v>
      </c>
      <c r="BF3" t="s">
        <v>46</v>
      </c>
      <c r="BG3" t="s">
        <v>43</v>
      </c>
      <c r="BH3" t="s">
        <v>43</v>
      </c>
      <c r="BI3" t="s">
        <v>46</v>
      </c>
      <c r="BJ3" t="s">
        <v>46</v>
      </c>
      <c r="BK3" t="s">
        <v>46</v>
      </c>
      <c r="BL3" t="s">
        <v>953</v>
      </c>
      <c r="BM3" t="s">
        <v>43</v>
      </c>
      <c r="BN3" t="s">
        <v>43</v>
      </c>
      <c r="BO3" t="s">
        <v>46</v>
      </c>
      <c r="BP3" t="s">
        <v>949</v>
      </c>
      <c r="BQ3" t="s">
        <v>46</v>
      </c>
      <c r="BR3" t="s">
        <v>46</v>
      </c>
      <c r="BS3" t="s">
        <v>46</v>
      </c>
      <c r="BT3" t="s">
        <v>46</v>
      </c>
      <c r="BU3" t="s">
        <v>46</v>
      </c>
      <c r="BV3" t="s">
        <v>46</v>
      </c>
      <c r="BW3" t="s">
        <v>46</v>
      </c>
      <c r="BX3" t="s">
        <v>46</v>
      </c>
      <c r="BY3" t="s">
        <v>46</v>
      </c>
      <c r="BZ3" t="s">
        <v>46</v>
      </c>
      <c r="CA3" t="s">
        <v>46</v>
      </c>
      <c r="CB3" t="s">
        <v>43</v>
      </c>
      <c r="CC3" t="s">
        <v>46</v>
      </c>
      <c r="CD3" t="s">
        <v>46</v>
      </c>
      <c r="CE3" t="s">
        <v>46</v>
      </c>
      <c r="CF3" t="s">
        <v>46</v>
      </c>
      <c r="CG3" t="s">
        <v>46</v>
      </c>
      <c r="CH3" t="s">
        <v>46</v>
      </c>
      <c r="CI3" t="s">
        <v>46</v>
      </c>
    </row>
    <row r="4" spans="1:87" x14ac:dyDescent="0.25">
      <c r="A4" t="s">
        <v>1033</v>
      </c>
      <c r="B4" t="s">
        <v>19</v>
      </c>
      <c r="C4" s="6" t="s">
        <v>1134</v>
      </c>
      <c r="D4" t="s">
        <v>19</v>
      </c>
      <c r="E4" t="s">
        <v>19</v>
      </c>
      <c r="F4" t="s">
        <v>19</v>
      </c>
      <c r="G4" t="s">
        <v>1035</v>
      </c>
      <c r="H4" t="s">
        <v>339</v>
      </c>
      <c r="I4" t="s">
        <v>1042</v>
      </c>
      <c r="J4" t="s">
        <v>46</v>
      </c>
      <c r="K4" t="s">
        <v>945</v>
      </c>
      <c r="L4" s="13" t="s">
        <v>1139</v>
      </c>
      <c r="M4" t="s">
        <v>19</v>
      </c>
      <c r="N4" t="s">
        <v>845</v>
      </c>
      <c r="O4" t="s">
        <v>845</v>
      </c>
      <c r="P4" t="s">
        <v>845</v>
      </c>
      <c r="Q4" t="s">
        <v>845</v>
      </c>
      <c r="R4" t="s">
        <v>845</v>
      </c>
      <c r="S4" t="s">
        <v>845</v>
      </c>
      <c r="T4" t="s">
        <v>845</v>
      </c>
      <c r="U4" t="s">
        <v>1022</v>
      </c>
      <c r="V4" t="s">
        <v>19</v>
      </c>
      <c r="W4" t="s">
        <v>339</v>
      </c>
      <c r="X4" t="s">
        <v>845</v>
      </c>
      <c r="Y4" t="s">
        <v>845</v>
      </c>
      <c r="Z4" t="s">
        <v>845</v>
      </c>
      <c r="AA4" t="s">
        <v>845</v>
      </c>
      <c r="AB4" t="s">
        <v>845</v>
      </c>
      <c r="AC4" t="s">
        <v>46</v>
      </c>
      <c r="AD4" t="s">
        <v>19</v>
      </c>
      <c r="AE4" t="s">
        <v>46</v>
      </c>
      <c r="AF4" t="s">
        <v>19</v>
      </c>
      <c r="AG4" t="s">
        <v>957</v>
      </c>
      <c r="AH4" t="s">
        <v>46</v>
      </c>
      <c r="AI4" t="s">
        <v>19</v>
      </c>
      <c r="AJ4" t="s">
        <v>948</v>
      </c>
      <c r="AK4" t="s">
        <v>949</v>
      </c>
      <c r="AL4" t="s">
        <v>46</v>
      </c>
      <c r="AM4" t="s">
        <v>46</v>
      </c>
      <c r="AN4" t="s">
        <v>950</v>
      </c>
      <c r="AO4" t="s">
        <v>46</v>
      </c>
      <c r="AP4" t="s">
        <v>46</v>
      </c>
      <c r="AQ4" t="s">
        <v>43</v>
      </c>
      <c r="AR4" t="s">
        <v>19</v>
      </c>
      <c r="AS4" t="s">
        <v>46</v>
      </c>
      <c r="AT4" t="s">
        <v>46</v>
      </c>
      <c r="AU4" t="s">
        <v>46</v>
      </c>
      <c r="AV4" t="s">
        <v>46</v>
      </c>
      <c r="AW4" t="s">
        <v>46</v>
      </c>
      <c r="AX4" t="s">
        <v>46</v>
      </c>
      <c r="AY4" t="s">
        <v>46</v>
      </c>
      <c r="AZ4" t="s">
        <v>46</v>
      </c>
      <c r="BA4" t="s">
        <v>951</v>
      </c>
      <c r="BB4" t="s">
        <v>952</v>
      </c>
      <c r="BC4" t="s">
        <v>19</v>
      </c>
      <c r="BD4" t="s">
        <v>19</v>
      </c>
      <c r="BE4" t="s">
        <v>46</v>
      </c>
      <c r="BF4" t="s">
        <v>46</v>
      </c>
      <c r="BG4" t="s">
        <v>43</v>
      </c>
      <c r="BH4" t="s">
        <v>43</v>
      </c>
      <c r="BI4" t="s">
        <v>46</v>
      </c>
      <c r="BJ4" t="s">
        <v>46</v>
      </c>
      <c r="BK4" t="s">
        <v>46</v>
      </c>
      <c r="BL4" t="s">
        <v>953</v>
      </c>
      <c r="BM4" t="s">
        <v>43</v>
      </c>
      <c r="BN4" t="s">
        <v>43</v>
      </c>
      <c r="BO4" t="s">
        <v>46</v>
      </c>
      <c r="BP4" t="s">
        <v>949</v>
      </c>
      <c r="BQ4" t="s">
        <v>46</v>
      </c>
      <c r="BR4" t="s">
        <v>46</v>
      </c>
      <c r="BS4" t="s">
        <v>46</v>
      </c>
      <c r="BT4" t="s">
        <v>46</v>
      </c>
      <c r="BU4" t="s">
        <v>46</v>
      </c>
      <c r="BV4" t="s">
        <v>46</v>
      </c>
      <c r="BW4" t="s">
        <v>46</v>
      </c>
      <c r="BX4" t="s">
        <v>46</v>
      </c>
      <c r="BY4" t="s">
        <v>46</v>
      </c>
      <c r="BZ4" t="s">
        <v>46</v>
      </c>
      <c r="CA4" t="s">
        <v>46</v>
      </c>
      <c r="CB4" t="s">
        <v>43</v>
      </c>
      <c r="CC4" t="s">
        <v>46</v>
      </c>
      <c r="CD4" t="s">
        <v>46</v>
      </c>
      <c r="CE4" t="s">
        <v>46</v>
      </c>
      <c r="CF4" t="s">
        <v>46</v>
      </c>
      <c r="CG4" t="s">
        <v>46</v>
      </c>
      <c r="CH4" t="s">
        <v>46</v>
      </c>
      <c r="CI4" t="s">
        <v>46</v>
      </c>
    </row>
    <row r="5" spans="1:87" x14ac:dyDescent="0.25">
      <c r="A5" t="s">
        <v>1032</v>
      </c>
      <c r="B5" t="s">
        <v>19</v>
      </c>
      <c r="C5" s="6" t="s">
        <v>1132</v>
      </c>
      <c r="D5" t="s">
        <v>19</v>
      </c>
      <c r="E5" t="s">
        <v>19</v>
      </c>
      <c r="F5" t="s">
        <v>19</v>
      </c>
      <c r="G5" t="s">
        <v>1035</v>
      </c>
      <c r="H5" t="s">
        <v>339</v>
      </c>
      <c r="I5" t="s">
        <v>1043</v>
      </c>
      <c r="J5" t="s">
        <v>46</v>
      </c>
      <c r="K5" t="s">
        <v>945</v>
      </c>
      <c r="L5" s="13" t="s">
        <v>1140</v>
      </c>
      <c r="M5" t="s">
        <v>19</v>
      </c>
      <c r="N5" t="s">
        <v>845</v>
      </c>
      <c r="O5" t="s">
        <v>845</v>
      </c>
      <c r="P5" t="s">
        <v>845</v>
      </c>
      <c r="Q5" t="s">
        <v>845</v>
      </c>
      <c r="R5" t="s">
        <v>845</v>
      </c>
      <c r="S5" t="s">
        <v>845</v>
      </c>
      <c r="T5" t="s">
        <v>845</v>
      </c>
      <c r="U5" t="s">
        <v>1022</v>
      </c>
      <c r="V5" t="s">
        <v>19</v>
      </c>
      <c r="W5" t="s">
        <v>339</v>
      </c>
      <c r="X5" t="s">
        <v>845</v>
      </c>
      <c r="Y5" t="s">
        <v>845</v>
      </c>
      <c r="Z5" t="s">
        <v>845</v>
      </c>
      <c r="AA5" t="s">
        <v>845</v>
      </c>
      <c r="AB5" t="s">
        <v>845</v>
      </c>
      <c r="AC5" t="s">
        <v>46</v>
      </c>
      <c r="AD5" t="s">
        <v>19</v>
      </c>
      <c r="AE5" t="s">
        <v>46</v>
      </c>
      <c r="AF5" t="s">
        <v>19</v>
      </c>
      <c r="AG5" t="s">
        <v>957</v>
      </c>
      <c r="AH5" t="s">
        <v>46</v>
      </c>
      <c r="AI5" t="s">
        <v>19</v>
      </c>
      <c r="AJ5" t="s">
        <v>948</v>
      </c>
      <c r="AK5" t="s">
        <v>949</v>
      </c>
      <c r="AL5" t="s">
        <v>46</v>
      </c>
      <c r="AM5" t="s">
        <v>46</v>
      </c>
      <c r="AN5" t="s">
        <v>950</v>
      </c>
      <c r="AO5" t="s">
        <v>46</v>
      </c>
      <c r="AP5" t="s">
        <v>46</v>
      </c>
      <c r="AQ5" t="s">
        <v>46</v>
      </c>
      <c r="AR5" t="s">
        <v>19</v>
      </c>
      <c r="AS5" t="s">
        <v>46</v>
      </c>
      <c r="AT5" t="s">
        <v>46</v>
      </c>
      <c r="AU5" t="s">
        <v>46</v>
      </c>
      <c r="AV5" t="s">
        <v>46</v>
      </c>
      <c r="AW5" t="s">
        <v>46</v>
      </c>
      <c r="AX5" t="s">
        <v>46</v>
      </c>
      <c r="AY5" t="s">
        <v>46</v>
      </c>
      <c r="AZ5" t="s">
        <v>46</v>
      </c>
      <c r="BA5" t="s">
        <v>951</v>
      </c>
      <c r="BB5" t="s">
        <v>952</v>
      </c>
      <c r="BC5" t="s">
        <v>19</v>
      </c>
      <c r="BD5" t="s">
        <v>19</v>
      </c>
      <c r="BE5" t="s">
        <v>46</v>
      </c>
      <c r="BF5" t="s">
        <v>46</v>
      </c>
      <c r="BG5" t="s">
        <v>43</v>
      </c>
      <c r="BH5" t="s">
        <v>43</v>
      </c>
      <c r="BI5" t="s">
        <v>46</v>
      </c>
      <c r="BJ5" t="s">
        <v>46</v>
      </c>
      <c r="BK5" t="s">
        <v>46</v>
      </c>
      <c r="BL5" t="s">
        <v>953</v>
      </c>
      <c r="BM5" t="s">
        <v>43</v>
      </c>
      <c r="BN5" t="s">
        <v>43</v>
      </c>
      <c r="BO5" t="s">
        <v>46</v>
      </c>
      <c r="BP5" t="s">
        <v>949</v>
      </c>
      <c r="BQ5" t="s">
        <v>46</v>
      </c>
      <c r="BR5" t="s">
        <v>46</v>
      </c>
      <c r="BS5" t="s">
        <v>46</v>
      </c>
      <c r="BT5" t="s">
        <v>46</v>
      </c>
      <c r="BU5" t="s">
        <v>46</v>
      </c>
      <c r="BV5" t="s">
        <v>46</v>
      </c>
      <c r="BW5" t="s">
        <v>46</v>
      </c>
      <c r="BX5" t="s">
        <v>46</v>
      </c>
      <c r="BY5" t="s">
        <v>46</v>
      </c>
      <c r="BZ5" t="s">
        <v>46</v>
      </c>
      <c r="CA5" t="s">
        <v>46</v>
      </c>
      <c r="CB5" t="s">
        <v>43</v>
      </c>
      <c r="CC5" t="s">
        <v>46</v>
      </c>
      <c r="CD5" t="s">
        <v>46</v>
      </c>
      <c r="CE5" t="s">
        <v>46</v>
      </c>
      <c r="CF5" t="s">
        <v>46</v>
      </c>
      <c r="CG5" t="s">
        <v>46</v>
      </c>
      <c r="CH5" t="s">
        <v>46</v>
      </c>
      <c r="CI5" t="s">
        <v>46</v>
      </c>
    </row>
    <row r="6" spans="1:87" x14ac:dyDescent="0.25">
      <c r="A6" t="s">
        <v>1032</v>
      </c>
      <c r="B6" t="s">
        <v>19</v>
      </c>
      <c r="C6" s="6" t="s">
        <v>1041</v>
      </c>
      <c r="D6" t="s">
        <v>19</v>
      </c>
      <c r="E6" t="s">
        <v>19</v>
      </c>
      <c r="F6" t="s">
        <v>19</v>
      </c>
      <c r="G6" t="s">
        <v>1036</v>
      </c>
      <c r="H6" t="s">
        <v>848</v>
      </c>
      <c r="I6" t="s">
        <v>1044</v>
      </c>
      <c r="J6" t="s">
        <v>46</v>
      </c>
      <c r="K6" t="s">
        <v>945</v>
      </c>
      <c r="L6" s="13" t="s">
        <v>1141</v>
      </c>
      <c r="M6" t="s">
        <v>19</v>
      </c>
      <c r="N6" t="s">
        <v>845</v>
      </c>
      <c r="O6" t="s">
        <v>845</v>
      </c>
      <c r="P6" t="s">
        <v>845</v>
      </c>
      <c r="Q6" t="s">
        <v>845</v>
      </c>
      <c r="R6" t="s">
        <v>845</v>
      </c>
      <c r="S6" t="s">
        <v>845</v>
      </c>
      <c r="T6" t="s">
        <v>845</v>
      </c>
      <c r="U6" t="s">
        <v>1022</v>
      </c>
      <c r="V6" t="s">
        <v>19</v>
      </c>
      <c r="W6" t="s">
        <v>339</v>
      </c>
      <c r="X6" t="s">
        <v>845</v>
      </c>
      <c r="Y6" t="s">
        <v>845</v>
      </c>
      <c r="Z6" t="s">
        <v>845</v>
      </c>
      <c r="AA6" t="s">
        <v>845</v>
      </c>
      <c r="AB6" t="s">
        <v>845</v>
      </c>
      <c r="AC6" t="s">
        <v>46</v>
      </c>
      <c r="AD6" t="s">
        <v>19</v>
      </c>
      <c r="AE6" t="s">
        <v>46</v>
      </c>
      <c r="AF6" t="s">
        <v>19</v>
      </c>
      <c r="AG6" t="s">
        <v>957</v>
      </c>
      <c r="AH6" t="s">
        <v>46</v>
      </c>
      <c r="AI6" t="s">
        <v>19</v>
      </c>
      <c r="AJ6" t="s">
        <v>948</v>
      </c>
      <c r="AK6" t="s">
        <v>949</v>
      </c>
      <c r="AL6" t="s">
        <v>46</v>
      </c>
      <c r="AM6" t="s">
        <v>46</v>
      </c>
      <c r="AN6" t="s">
        <v>950</v>
      </c>
      <c r="AO6" t="s">
        <v>46</v>
      </c>
      <c r="AP6" t="s">
        <v>46</v>
      </c>
      <c r="AQ6" t="s">
        <v>46</v>
      </c>
      <c r="AR6" t="s">
        <v>19</v>
      </c>
      <c r="AS6" t="s">
        <v>46</v>
      </c>
      <c r="AT6" t="s">
        <v>46</v>
      </c>
      <c r="AU6" t="s">
        <v>46</v>
      </c>
      <c r="AV6" t="s">
        <v>46</v>
      </c>
      <c r="AW6" t="s">
        <v>46</v>
      </c>
      <c r="AX6" t="s">
        <v>46</v>
      </c>
      <c r="AY6" t="s">
        <v>46</v>
      </c>
      <c r="AZ6" t="s">
        <v>46</v>
      </c>
      <c r="BA6" t="s">
        <v>951</v>
      </c>
      <c r="BB6" t="s">
        <v>952</v>
      </c>
      <c r="BC6" t="s">
        <v>19</v>
      </c>
      <c r="BD6" t="s">
        <v>19</v>
      </c>
      <c r="BE6" t="s">
        <v>46</v>
      </c>
      <c r="BF6" t="s">
        <v>46</v>
      </c>
      <c r="BG6" t="s">
        <v>43</v>
      </c>
      <c r="BH6" t="s">
        <v>43</v>
      </c>
      <c r="BI6" t="s">
        <v>46</v>
      </c>
      <c r="BJ6" t="s">
        <v>46</v>
      </c>
      <c r="BK6" t="s">
        <v>46</v>
      </c>
      <c r="BL6" t="s">
        <v>953</v>
      </c>
      <c r="BM6" t="s">
        <v>43</v>
      </c>
      <c r="BN6" t="s">
        <v>43</v>
      </c>
      <c r="BO6" t="s">
        <v>46</v>
      </c>
      <c r="BP6" t="s">
        <v>949</v>
      </c>
      <c r="BQ6" t="s">
        <v>46</v>
      </c>
      <c r="BR6" t="s">
        <v>46</v>
      </c>
      <c r="BS6" t="s">
        <v>46</v>
      </c>
      <c r="BT6" t="s">
        <v>46</v>
      </c>
      <c r="BU6" t="s">
        <v>46</v>
      </c>
      <c r="BV6" t="s">
        <v>46</v>
      </c>
      <c r="BW6" t="s">
        <v>46</v>
      </c>
      <c r="BX6" t="s">
        <v>46</v>
      </c>
      <c r="BY6" t="s">
        <v>46</v>
      </c>
      <c r="BZ6" t="s">
        <v>46</v>
      </c>
      <c r="CA6" t="s">
        <v>46</v>
      </c>
      <c r="CB6" t="s">
        <v>43</v>
      </c>
      <c r="CC6" t="s">
        <v>46</v>
      </c>
      <c r="CD6" t="s">
        <v>46</v>
      </c>
      <c r="CE6" t="s">
        <v>46</v>
      </c>
      <c r="CF6" t="s">
        <v>46</v>
      </c>
      <c r="CG6" t="s">
        <v>46</v>
      </c>
      <c r="CH6" t="s">
        <v>46</v>
      </c>
      <c r="CI6" t="s">
        <v>46</v>
      </c>
    </row>
  </sheetData>
  <autoFilter ref="A1:CI5" xr:uid="{00000000-0009-0000-0000-00000C000000}"/>
  <phoneticPr fontId="6" type="noConversion"/>
  <dataValidations count="9">
    <dataValidation type="list" allowBlank="1" showErrorMessage="1" error="Please select a valid value from the list" sqref="AH2:AH6 BM2:BO6 AX2:AZ6 AS2:AV6 AO2:AQ6 AL2:AM6" xr:uid="{00000000-0002-0000-0C00-000000000000}">
      <formula1>"Yes,No"</formula1>
    </dataValidation>
    <dataValidation type="list" allowBlank="1" sqref="AI2:AI6" xr:uid="{00000000-0002-0000-0C00-000001000000}">
      <formula1>""</formula1>
    </dataValidation>
    <dataValidation type="list" allowBlank="1" showErrorMessage="1" error="Please select a valid value from the list" sqref="AJ2:AJ6 BA2:BA6" xr:uid="{00000000-0002-0000-0C00-000002000000}">
      <formula1>"Music,Ring Tones,None"</formula1>
    </dataValidation>
    <dataValidation type="list" allowBlank="1" showErrorMessage="1" error="Please select a valid value from the list" sqref="AK2:AK6" xr:uid="{00000000-0002-0000-0C00-000003000000}">
      <formula1>"Off,Default"</formula1>
    </dataValidation>
    <dataValidation type="list" allowBlank="1" showErrorMessage="1" error="Please select a valid value from the list" sqref="AN2:AN6" xr:uid="{00000000-0002-0000-0C00-000005000000}">
      <formula1>"Sequentially,Simultaneously"</formula1>
    </dataValidation>
    <dataValidation type="list" allowBlank="1" showErrorMessage="1" error="Please select a valid value from the list" sqref="AR2:AR6" xr:uid="{00000000-0002-0000-0C00-000007000000}">
      <formula1>",PlayGreetingAndDisconnect,ConnectToExtension,ConnectToExternalNumber,SendToVoicemail"</formula1>
    </dataValidation>
    <dataValidation type="list" allowBlank="1" showErrorMessage="1" error="Please select a valid value from the list" sqref="BB2:BB6" xr:uid="{00000000-0002-0000-0C00-00000B000000}">
      <formula1>"CallerId,CalledNumber"</formula1>
    </dataValidation>
    <dataValidation type="list" allowBlank="1" showErrorMessage="1" error="Please select a valid value from the list" sqref="BL2:BL6" xr:uid="{00000000-0002-0000-0C00-00000C000000}">
      <formula1>"Ring App,Ring Co-Worker, Ring Mobile then VM"</formula1>
    </dataValidation>
    <dataValidation type="list" allowBlank="1" showErrorMessage="1" error="Please select a valid value from the list" sqref="BP2:BP6" xr:uid="{00000000-0002-0000-0C00-00000E000000}">
      <formula1>"Off,NoCallerId,UnknownCallerId,Always"</formula1>
    </dataValidation>
  </dataValidations>
  <hyperlinks>
    <hyperlink ref="L2" r:id="rId1" xr:uid="{AFD37F85-46CD-40B0-BEAB-0CE48F1FB39F}"/>
    <hyperlink ref="L3" r:id="rId2" xr:uid="{64F54DDE-69B9-4A70-B97B-3B40C04456BE}"/>
    <hyperlink ref="L4" r:id="rId3" xr:uid="{0B75BADB-85BD-4127-918B-4CA84E020E91}"/>
    <hyperlink ref="L5" r:id="rId4" xr:uid="{46581644-C321-44DF-8E1D-EF7F9DA90135}"/>
    <hyperlink ref="L6" r:id="rId5" xr:uid="{83233FF0-7DA1-4248-B649-0F82D2BFF220}"/>
  </hyperlinks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20"/>
  <sheetViews>
    <sheetView workbookViewId="0"/>
  </sheetViews>
  <sheetFormatPr defaultRowHeight="15" x14ac:dyDescent="0.25"/>
  <sheetData>
    <row r="1" spans="1:243" x14ac:dyDescent="0.25">
      <c r="A1" t="s">
        <v>82</v>
      </c>
      <c r="B1" t="s">
        <v>83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95</v>
      </c>
      <c r="O1" t="s">
        <v>96</v>
      </c>
      <c r="P1" t="s">
        <v>97</v>
      </c>
      <c r="Q1" t="s">
        <v>98</v>
      </c>
      <c r="R1" t="s">
        <v>99</v>
      </c>
      <c r="S1" t="s">
        <v>100</v>
      </c>
      <c r="T1" t="s">
        <v>101</v>
      </c>
      <c r="U1" t="s">
        <v>102</v>
      </c>
      <c r="V1" t="s">
        <v>103</v>
      </c>
      <c r="W1" t="s">
        <v>104</v>
      </c>
      <c r="X1" t="s">
        <v>105</v>
      </c>
      <c r="Y1" t="s">
        <v>106</v>
      </c>
      <c r="Z1" t="s">
        <v>107</v>
      </c>
      <c r="AA1" t="s">
        <v>108</v>
      </c>
      <c r="AB1" t="s">
        <v>109</v>
      </c>
      <c r="AC1" t="s">
        <v>110</v>
      </c>
      <c r="AD1" t="s">
        <v>111</v>
      </c>
      <c r="AE1" t="s">
        <v>112</v>
      </c>
      <c r="AF1" t="s">
        <v>113</v>
      </c>
      <c r="AG1" t="s">
        <v>114</v>
      </c>
      <c r="AH1" t="s">
        <v>115</v>
      </c>
      <c r="AI1" t="s">
        <v>116</v>
      </c>
      <c r="AJ1" t="s">
        <v>117</v>
      </c>
      <c r="AK1" t="s">
        <v>118</v>
      </c>
      <c r="AL1" t="s">
        <v>119</v>
      </c>
      <c r="AM1" t="s">
        <v>120</v>
      </c>
      <c r="AN1" t="s">
        <v>121</v>
      </c>
      <c r="AO1" t="s">
        <v>122</v>
      </c>
      <c r="AP1" t="s">
        <v>123</v>
      </c>
      <c r="AQ1" t="s">
        <v>124</v>
      </c>
      <c r="AR1" t="s">
        <v>125</v>
      </c>
      <c r="AS1" t="s">
        <v>126</v>
      </c>
      <c r="AT1" t="s">
        <v>127</v>
      </c>
      <c r="AU1" t="s">
        <v>128</v>
      </c>
      <c r="AV1" t="s">
        <v>128</v>
      </c>
      <c r="AW1" t="s">
        <v>129</v>
      </c>
      <c r="AX1" t="s">
        <v>130</v>
      </c>
      <c r="AY1" t="s">
        <v>131</v>
      </c>
      <c r="AZ1" t="s">
        <v>132</v>
      </c>
      <c r="BA1" t="s">
        <v>133</v>
      </c>
      <c r="BB1" t="s">
        <v>134</v>
      </c>
      <c r="BC1" t="s">
        <v>135</v>
      </c>
      <c r="BD1" t="s">
        <v>136</v>
      </c>
      <c r="BE1" t="s">
        <v>137</v>
      </c>
      <c r="BF1" t="s">
        <v>138</v>
      </c>
      <c r="BG1" t="s">
        <v>139</v>
      </c>
      <c r="BH1" t="s">
        <v>140</v>
      </c>
      <c r="BI1" t="s">
        <v>141</v>
      </c>
      <c r="BJ1" t="s">
        <v>142</v>
      </c>
      <c r="BK1" t="s">
        <v>143</v>
      </c>
      <c r="BL1" t="s">
        <v>144</v>
      </c>
      <c r="BM1" t="s">
        <v>145</v>
      </c>
      <c r="BN1" t="s">
        <v>146</v>
      </c>
      <c r="BO1" t="s">
        <v>147</v>
      </c>
      <c r="BP1" t="s">
        <v>148</v>
      </c>
      <c r="BQ1" t="s">
        <v>149</v>
      </c>
      <c r="BR1" t="s">
        <v>150</v>
      </c>
      <c r="BS1" t="s">
        <v>151</v>
      </c>
      <c r="BT1" t="s">
        <v>152</v>
      </c>
      <c r="BU1" t="s">
        <v>153</v>
      </c>
      <c r="BV1" t="s">
        <v>154</v>
      </c>
      <c r="BW1" t="s">
        <v>155</v>
      </c>
      <c r="BX1" t="s">
        <v>156</v>
      </c>
      <c r="BY1" t="s">
        <v>157</v>
      </c>
      <c r="BZ1" t="s">
        <v>158</v>
      </c>
      <c r="CA1" t="s">
        <v>159</v>
      </c>
      <c r="CB1" t="s">
        <v>160</v>
      </c>
      <c r="CC1" t="s">
        <v>161</v>
      </c>
      <c r="CD1" t="s">
        <v>162</v>
      </c>
      <c r="CE1" t="s">
        <v>163</v>
      </c>
      <c r="CF1" t="s">
        <v>164</v>
      </c>
      <c r="CG1" t="s">
        <v>165</v>
      </c>
      <c r="CH1" t="s">
        <v>166</v>
      </c>
      <c r="CI1" t="s">
        <v>167</v>
      </c>
      <c r="CJ1" t="s">
        <v>168</v>
      </c>
      <c r="CK1" t="s">
        <v>169</v>
      </c>
      <c r="CL1" t="s">
        <v>170</v>
      </c>
      <c r="CM1" t="s">
        <v>171</v>
      </c>
      <c r="CN1" t="s">
        <v>172</v>
      </c>
      <c r="CO1" t="s">
        <v>173</v>
      </c>
      <c r="CP1" t="s">
        <v>174</v>
      </c>
      <c r="CQ1" t="s">
        <v>175</v>
      </c>
      <c r="CR1" t="s">
        <v>176</v>
      </c>
      <c r="CS1" t="s">
        <v>177</v>
      </c>
      <c r="CT1" t="s">
        <v>178</v>
      </c>
      <c r="CU1" t="s">
        <v>179</v>
      </c>
      <c r="CV1" t="s">
        <v>180</v>
      </c>
      <c r="CW1" t="s">
        <v>181</v>
      </c>
      <c r="CX1" t="s">
        <v>182</v>
      </c>
      <c r="CY1" t="s">
        <v>183</v>
      </c>
      <c r="CZ1" t="s">
        <v>184</v>
      </c>
      <c r="DA1" t="s">
        <v>185</v>
      </c>
      <c r="DB1" t="s">
        <v>186</v>
      </c>
      <c r="DC1" t="s">
        <v>187</v>
      </c>
      <c r="DD1" t="s">
        <v>188</v>
      </c>
      <c r="DE1" t="s">
        <v>189</v>
      </c>
      <c r="DF1" t="s">
        <v>190</v>
      </c>
      <c r="DG1" t="s">
        <v>191</v>
      </c>
      <c r="DH1" t="s">
        <v>192</v>
      </c>
      <c r="DI1" t="s">
        <v>193</v>
      </c>
      <c r="DJ1" t="s">
        <v>194</v>
      </c>
      <c r="DK1" t="s">
        <v>195</v>
      </c>
      <c r="DL1" t="s">
        <v>196</v>
      </c>
      <c r="DM1" t="s">
        <v>197</v>
      </c>
      <c r="DN1" t="s">
        <v>198</v>
      </c>
      <c r="DO1" t="s">
        <v>199</v>
      </c>
      <c r="DP1" t="s">
        <v>200</v>
      </c>
      <c r="DQ1" t="s">
        <v>201</v>
      </c>
      <c r="DR1" t="s">
        <v>202</v>
      </c>
      <c r="DS1" t="s">
        <v>203</v>
      </c>
      <c r="DT1" t="s">
        <v>204</v>
      </c>
      <c r="DU1" t="s">
        <v>205</v>
      </c>
      <c r="DV1" t="s">
        <v>206</v>
      </c>
      <c r="DW1" t="s">
        <v>207</v>
      </c>
      <c r="DX1" t="s">
        <v>208</v>
      </c>
      <c r="DY1" t="s">
        <v>209</v>
      </c>
      <c r="DZ1" t="s">
        <v>210</v>
      </c>
      <c r="EA1" t="s">
        <v>211</v>
      </c>
      <c r="EB1" t="s">
        <v>212</v>
      </c>
      <c r="EC1" t="s">
        <v>213</v>
      </c>
      <c r="ED1" t="s">
        <v>214</v>
      </c>
      <c r="EE1" t="s">
        <v>215</v>
      </c>
      <c r="EF1" t="s">
        <v>216</v>
      </c>
      <c r="EG1" t="s">
        <v>217</v>
      </c>
      <c r="EH1" t="s">
        <v>218</v>
      </c>
      <c r="EI1" t="s">
        <v>219</v>
      </c>
      <c r="EJ1" t="s">
        <v>220</v>
      </c>
      <c r="EK1" t="s">
        <v>221</v>
      </c>
      <c r="EL1" t="s">
        <v>222</v>
      </c>
      <c r="EM1" t="s">
        <v>223</v>
      </c>
      <c r="EN1" t="s">
        <v>224</v>
      </c>
      <c r="EO1" t="s">
        <v>225</v>
      </c>
      <c r="EP1" t="s">
        <v>226</v>
      </c>
      <c r="EQ1" t="s">
        <v>227</v>
      </c>
      <c r="ER1" t="s">
        <v>228</v>
      </c>
      <c r="ES1" t="s">
        <v>229</v>
      </c>
      <c r="ET1" t="s">
        <v>230</v>
      </c>
      <c r="EU1" t="s">
        <v>231</v>
      </c>
      <c r="EV1" t="s">
        <v>232</v>
      </c>
      <c r="EW1" t="s">
        <v>233</v>
      </c>
      <c r="EX1" t="s">
        <v>234</v>
      </c>
      <c r="EY1" t="s">
        <v>235</v>
      </c>
      <c r="EZ1" t="s">
        <v>236</v>
      </c>
      <c r="FA1" t="s">
        <v>237</v>
      </c>
      <c r="FB1" t="s">
        <v>238</v>
      </c>
      <c r="FC1" t="s">
        <v>239</v>
      </c>
      <c r="FD1" t="s">
        <v>240</v>
      </c>
      <c r="FE1" t="s">
        <v>241</v>
      </c>
      <c r="FF1" t="s">
        <v>242</v>
      </c>
      <c r="FG1" t="s">
        <v>243</v>
      </c>
      <c r="FH1" t="s">
        <v>244</v>
      </c>
      <c r="FI1" t="s">
        <v>245</v>
      </c>
      <c r="FJ1" t="s">
        <v>246</v>
      </c>
      <c r="FK1" t="s">
        <v>247</v>
      </c>
      <c r="FL1" t="s">
        <v>248</v>
      </c>
      <c r="FM1" t="s">
        <v>249</v>
      </c>
      <c r="FN1" t="s">
        <v>250</v>
      </c>
      <c r="FO1" t="s">
        <v>251</v>
      </c>
      <c r="FP1" t="s">
        <v>252</v>
      </c>
      <c r="FQ1" t="s">
        <v>253</v>
      </c>
      <c r="FR1" t="s">
        <v>254</v>
      </c>
      <c r="FS1" t="s">
        <v>255</v>
      </c>
      <c r="FT1" t="s">
        <v>256</v>
      </c>
      <c r="FU1" t="s">
        <v>257</v>
      </c>
      <c r="FV1" t="s">
        <v>258</v>
      </c>
      <c r="FW1" t="s">
        <v>259</v>
      </c>
      <c r="FX1" t="s">
        <v>260</v>
      </c>
      <c r="FY1" t="s">
        <v>261</v>
      </c>
      <c r="FZ1" t="s">
        <v>262</v>
      </c>
      <c r="GA1" t="s">
        <v>263</v>
      </c>
      <c r="GB1" t="s">
        <v>264</v>
      </c>
      <c r="GC1" t="s">
        <v>265</v>
      </c>
      <c r="GD1" t="s">
        <v>266</v>
      </c>
      <c r="GE1" t="s">
        <v>267</v>
      </c>
      <c r="GF1" t="s">
        <v>268</v>
      </c>
      <c r="GG1" t="s">
        <v>269</v>
      </c>
      <c r="GH1" t="s">
        <v>270</v>
      </c>
      <c r="GI1" t="s">
        <v>271</v>
      </c>
      <c r="GJ1" t="s">
        <v>272</v>
      </c>
      <c r="GK1" t="s">
        <v>273</v>
      </c>
      <c r="GL1" t="s">
        <v>274</v>
      </c>
      <c r="GM1" t="s">
        <v>275</v>
      </c>
      <c r="GN1" t="s">
        <v>276</v>
      </c>
      <c r="GO1" t="s">
        <v>277</v>
      </c>
      <c r="GP1" t="s">
        <v>278</v>
      </c>
      <c r="GQ1" t="s">
        <v>279</v>
      </c>
      <c r="GR1" t="s">
        <v>280</v>
      </c>
      <c r="GS1" t="s">
        <v>281</v>
      </c>
      <c r="GT1" t="s">
        <v>282</v>
      </c>
      <c r="GU1" t="s">
        <v>283</v>
      </c>
      <c r="GV1" t="s">
        <v>284</v>
      </c>
      <c r="GW1" t="s">
        <v>285</v>
      </c>
      <c r="GX1" t="s">
        <v>286</v>
      </c>
      <c r="GY1" t="s">
        <v>287</v>
      </c>
      <c r="GZ1" t="s">
        <v>288</v>
      </c>
      <c r="HA1" t="s">
        <v>289</v>
      </c>
      <c r="HB1" t="s">
        <v>290</v>
      </c>
      <c r="HC1" t="s">
        <v>291</v>
      </c>
      <c r="HD1" t="s">
        <v>292</v>
      </c>
      <c r="HE1" t="s">
        <v>293</v>
      </c>
      <c r="HF1" t="s">
        <v>294</v>
      </c>
      <c r="HG1" t="s">
        <v>295</v>
      </c>
      <c r="HH1" t="s">
        <v>296</v>
      </c>
      <c r="HI1" t="s">
        <v>297</v>
      </c>
      <c r="HJ1" t="s">
        <v>298</v>
      </c>
      <c r="HK1" t="s">
        <v>299</v>
      </c>
      <c r="HL1" t="s">
        <v>300</v>
      </c>
      <c r="HM1" t="s">
        <v>301</v>
      </c>
      <c r="HN1" t="s">
        <v>302</v>
      </c>
      <c r="HO1" t="s">
        <v>303</v>
      </c>
      <c r="HP1" t="s">
        <v>304</v>
      </c>
      <c r="HQ1" t="s">
        <v>305</v>
      </c>
      <c r="HR1" t="s">
        <v>306</v>
      </c>
      <c r="HS1" t="s">
        <v>307</v>
      </c>
      <c r="HT1" t="s">
        <v>308</v>
      </c>
      <c r="HU1" t="s">
        <v>309</v>
      </c>
      <c r="HV1" t="s">
        <v>310</v>
      </c>
      <c r="HW1" t="s">
        <v>311</v>
      </c>
      <c r="HX1" t="s">
        <v>312</v>
      </c>
      <c r="HY1" t="s">
        <v>313</v>
      </c>
      <c r="HZ1" t="s">
        <v>314</v>
      </c>
      <c r="IA1" t="s">
        <v>315</v>
      </c>
      <c r="IB1" t="s">
        <v>316</v>
      </c>
      <c r="IC1" t="s">
        <v>317</v>
      </c>
      <c r="ID1" t="s">
        <v>316</v>
      </c>
      <c r="IE1" t="s">
        <v>318</v>
      </c>
      <c r="IF1" t="s">
        <v>319</v>
      </c>
      <c r="IG1" t="s">
        <v>320</v>
      </c>
      <c r="IH1" t="s">
        <v>321</v>
      </c>
      <c r="II1" t="s">
        <v>322</v>
      </c>
    </row>
    <row r="2" spans="1:243" x14ac:dyDescent="0.25">
      <c r="A2" t="s">
        <v>323</v>
      </c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</row>
    <row r="3" spans="1:243" x14ac:dyDescent="0.25">
      <c r="A3" t="s">
        <v>339</v>
      </c>
      <c r="B3" t="s">
        <v>340</v>
      </c>
      <c r="C3" t="s">
        <v>341</v>
      </c>
      <c r="D3" t="s">
        <v>342</v>
      </c>
      <c r="E3" t="s">
        <v>343</v>
      </c>
      <c r="F3" t="s">
        <v>344</v>
      </c>
      <c r="G3" t="s">
        <v>345</v>
      </c>
      <c r="H3" t="s">
        <v>346</v>
      </c>
      <c r="I3" t="s">
        <v>347</v>
      </c>
      <c r="J3" t="s">
        <v>348</v>
      </c>
      <c r="K3" t="s">
        <v>349</v>
      </c>
      <c r="L3" t="s">
        <v>350</v>
      </c>
      <c r="M3" t="s">
        <v>351</v>
      </c>
      <c r="N3" t="s">
        <v>352</v>
      </c>
      <c r="O3" t="s">
        <v>353</v>
      </c>
      <c r="P3" t="s">
        <v>354</v>
      </c>
      <c r="Q3" t="s">
        <v>355</v>
      </c>
      <c r="R3" t="s">
        <v>356</v>
      </c>
      <c r="S3" t="s">
        <v>357</v>
      </c>
      <c r="T3" t="s">
        <v>358</v>
      </c>
      <c r="U3" t="s">
        <v>359</v>
      </c>
      <c r="V3" t="s">
        <v>360</v>
      </c>
      <c r="W3" t="s">
        <v>361</v>
      </c>
      <c r="X3" t="s">
        <v>362</v>
      </c>
      <c r="Y3" t="s">
        <v>363</v>
      </c>
      <c r="Z3" t="s">
        <v>364</v>
      </c>
      <c r="AA3" t="s">
        <v>365</v>
      </c>
      <c r="AB3" t="s">
        <v>366</v>
      </c>
      <c r="AC3" t="s">
        <v>367</v>
      </c>
      <c r="AD3" t="s">
        <v>368</v>
      </c>
      <c r="AE3" t="s">
        <v>369</v>
      </c>
      <c r="AF3" t="s">
        <v>370</v>
      </c>
      <c r="AG3" t="s">
        <v>371</v>
      </c>
      <c r="AH3" t="s">
        <v>372</v>
      </c>
      <c r="AI3" t="s">
        <v>373</v>
      </c>
      <c r="AJ3" t="s">
        <v>374</v>
      </c>
      <c r="AK3" t="s">
        <v>375</v>
      </c>
      <c r="AL3" t="s">
        <v>376</v>
      </c>
      <c r="AM3" t="s">
        <v>377</v>
      </c>
      <c r="AN3" t="s">
        <v>378</v>
      </c>
      <c r="AO3" t="s">
        <v>379</v>
      </c>
      <c r="AP3" t="s">
        <v>380</v>
      </c>
      <c r="AQ3" t="s">
        <v>381</v>
      </c>
      <c r="AR3" t="s">
        <v>382</v>
      </c>
      <c r="AS3" t="s">
        <v>383</v>
      </c>
      <c r="AT3" t="s">
        <v>384</v>
      </c>
      <c r="AU3" t="s">
        <v>385</v>
      </c>
      <c r="AV3" t="s">
        <v>386</v>
      </c>
      <c r="AW3" t="s">
        <v>387</v>
      </c>
      <c r="AX3" t="s">
        <v>388</v>
      </c>
      <c r="AY3" t="s">
        <v>389</v>
      </c>
      <c r="AZ3" t="s">
        <v>390</v>
      </c>
      <c r="BA3" t="s">
        <v>391</v>
      </c>
      <c r="BB3" t="s">
        <v>392</v>
      </c>
      <c r="BC3" t="s">
        <v>393</v>
      </c>
      <c r="BD3" t="s">
        <v>394</v>
      </c>
      <c r="BE3" t="s">
        <v>395</v>
      </c>
      <c r="BF3" t="s">
        <v>396</v>
      </c>
      <c r="BG3" t="s">
        <v>397</v>
      </c>
      <c r="BH3" t="s">
        <v>398</v>
      </c>
      <c r="BI3" t="s">
        <v>399</v>
      </c>
      <c r="BJ3" t="s">
        <v>400</v>
      </c>
      <c r="BK3" t="s">
        <v>401</v>
      </c>
      <c r="BL3" t="s">
        <v>402</v>
      </c>
      <c r="BM3" t="s">
        <v>403</v>
      </c>
      <c r="BN3" t="s">
        <v>404</v>
      </c>
      <c r="BO3" t="s">
        <v>405</v>
      </c>
      <c r="BP3" t="s">
        <v>406</v>
      </c>
      <c r="BQ3" t="s">
        <v>407</v>
      </c>
      <c r="BR3" t="s">
        <v>408</v>
      </c>
      <c r="BS3" t="s">
        <v>409</v>
      </c>
      <c r="BT3" t="s">
        <v>410</v>
      </c>
      <c r="BU3" t="s">
        <v>411</v>
      </c>
      <c r="BV3" t="s">
        <v>412</v>
      </c>
      <c r="BW3" t="s">
        <v>413</v>
      </c>
      <c r="BX3" t="s">
        <v>414</v>
      </c>
      <c r="BY3" t="s">
        <v>415</v>
      </c>
      <c r="BZ3" t="s">
        <v>416</v>
      </c>
      <c r="CA3" t="s">
        <v>417</v>
      </c>
      <c r="CB3" t="s">
        <v>418</v>
      </c>
      <c r="CC3" t="s">
        <v>419</v>
      </c>
      <c r="CD3" t="s">
        <v>420</v>
      </c>
      <c r="CE3" t="s">
        <v>421</v>
      </c>
      <c r="CF3" t="s">
        <v>422</v>
      </c>
      <c r="CG3" t="s">
        <v>423</v>
      </c>
      <c r="CH3" t="s">
        <v>424</v>
      </c>
      <c r="CI3" t="s">
        <v>425</v>
      </c>
      <c r="CJ3" t="s">
        <v>426</v>
      </c>
      <c r="CK3" t="s">
        <v>427</v>
      </c>
      <c r="CL3" t="s">
        <v>428</v>
      </c>
      <c r="CM3" t="s">
        <v>429</v>
      </c>
      <c r="CN3" t="s">
        <v>430</v>
      </c>
      <c r="CO3" t="s">
        <v>431</v>
      </c>
      <c r="CP3" t="s">
        <v>432</v>
      </c>
      <c r="CQ3" t="s">
        <v>433</v>
      </c>
      <c r="CR3" t="s">
        <v>434</v>
      </c>
      <c r="CS3" t="s">
        <v>435</v>
      </c>
      <c r="CT3" t="s">
        <v>436</v>
      </c>
      <c r="CU3" t="s">
        <v>437</v>
      </c>
      <c r="CV3" t="s">
        <v>438</v>
      </c>
      <c r="CW3" t="s">
        <v>439</v>
      </c>
      <c r="CX3" t="s">
        <v>440</v>
      </c>
      <c r="CY3" t="s">
        <v>441</v>
      </c>
      <c r="CZ3" t="s">
        <v>442</v>
      </c>
      <c r="DA3" t="s">
        <v>443</v>
      </c>
      <c r="DB3" t="s">
        <v>444</v>
      </c>
      <c r="DC3" t="s">
        <v>445</v>
      </c>
      <c r="DD3" t="s">
        <v>446</v>
      </c>
      <c r="DE3" t="s">
        <v>447</v>
      </c>
      <c r="DF3" t="s">
        <v>448</v>
      </c>
      <c r="DG3" t="s">
        <v>449</v>
      </c>
      <c r="DH3" t="s">
        <v>450</v>
      </c>
      <c r="DI3" t="s">
        <v>451</v>
      </c>
      <c r="DJ3" t="s">
        <v>452</v>
      </c>
      <c r="DK3" t="s">
        <v>453</v>
      </c>
      <c r="DL3" t="s">
        <v>454</v>
      </c>
      <c r="DM3" t="s">
        <v>455</v>
      </c>
      <c r="DN3" t="s">
        <v>456</v>
      </c>
      <c r="DO3" t="s">
        <v>457</v>
      </c>
      <c r="DP3" t="s">
        <v>458</v>
      </c>
      <c r="DQ3" t="s">
        <v>459</v>
      </c>
      <c r="DR3" t="s">
        <v>460</v>
      </c>
      <c r="DS3" t="s">
        <v>461</v>
      </c>
      <c r="DT3" t="s">
        <v>462</v>
      </c>
      <c r="DU3" t="s">
        <v>463</v>
      </c>
      <c r="DV3" t="s">
        <v>464</v>
      </c>
      <c r="DW3" t="s">
        <v>465</v>
      </c>
      <c r="DX3" t="s">
        <v>466</v>
      </c>
      <c r="DY3" t="s">
        <v>467</v>
      </c>
      <c r="DZ3" t="s">
        <v>468</v>
      </c>
      <c r="EA3" t="s">
        <v>469</v>
      </c>
      <c r="EB3" t="s">
        <v>470</v>
      </c>
      <c r="EC3" t="s">
        <v>471</v>
      </c>
      <c r="ED3" t="s">
        <v>472</v>
      </c>
      <c r="EE3" t="s">
        <v>473</v>
      </c>
      <c r="EF3" t="s">
        <v>474</v>
      </c>
      <c r="EG3" t="s">
        <v>475</v>
      </c>
      <c r="EH3" t="s">
        <v>476</v>
      </c>
      <c r="EI3" t="s">
        <v>477</v>
      </c>
      <c r="EJ3" t="s">
        <v>478</v>
      </c>
      <c r="EK3" t="s">
        <v>479</v>
      </c>
      <c r="EL3" t="s">
        <v>480</v>
      </c>
      <c r="EM3" t="s">
        <v>481</v>
      </c>
      <c r="EN3" t="s">
        <v>482</v>
      </c>
      <c r="EO3" t="s">
        <v>483</v>
      </c>
      <c r="EP3" t="s">
        <v>484</v>
      </c>
      <c r="EQ3" t="s">
        <v>485</v>
      </c>
      <c r="ER3" t="s">
        <v>486</v>
      </c>
      <c r="ES3" t="s">
        <v>487</v>
      </c>
      <c r="ET3" t="s">
        <v>488</v>
      </c>
      <c r="EU3" t="s">
        <v>489</v>
      </c>
      <c r="EV3" t="s">
        <v>490</v>
      </c>
      <c r="EW3" t="s">
        <v>491</v>
      </c>
      <c r="EX3" t="s">
        <v>492</v>
      </c>
      <c r="EY3" t="s">
        <v>493</v>
      </c>
      <c r="EZ3" t="s">
        <v>494</v>
      </c>
      <c r="FA3" t="s">
        <v>495</v>
      </c>
      <c r="FB3" t="s">
        <v>496</v>
      </c>
      <c r="FC3" t="s">
        <v>497</v>
      </c>
      <c r="FD3" t="s">
        <v>498</v>
      </c>
      <c r="FE3" t="s">
        <v>499</v>
      </c>
      <c r="FF3" t="s">
        <v>500</v>
      </c>
      <c r="FG3" t="s">
        <v>501</v>
      </c>
      <c r="FH3" t="s">
        <v>502</v>
      </c>
      <c r="FI3" t="s">
        <v>503</v>
      </c>
      <c r="FJ3" t="s">
        <v>504</v>
      </c>
      <c r="FK3" t="s">
        <v>505</v>
      </c>
      <c r="FL3" t="s">
        <v>506</v>
      </c>
      <c r="FM3" t="s">
        <v>507</v>
      </c>
      <c r="FN3" t="s">
        <v>508</v>
      </c>
      <c r="FO3" t="s">
        <v>509</v>
      </c>
      <c r="FP3" t="s">
        <v>510</v>
      </c>
      <c r="FQ3" t="s">
        <v>511</v>
      </c>
      <c r="FR3" t="s">
        <v>512</v>
      </c>
      <c r="FS3" t="s">
        <v>513</v>
      </c>
      <c r="FT3" t="s">
        <v>514</v>
      </c>
      <c r="FU3" t="s">
        <v>515</v>
      </c>
      <c r="FV3" t="s">
        <v>516</v>
      </c>
      <c r="FW3" t="s">
        <v>517</v>
      </c>
      <c r="FX3" t="s">
        <v>518</v>
      </c>
      <c r="FY3" t="s">
        <v>519</v>
      </c>
      <c r="FZ3" t="s">
        <v>520</v>
      </c>
      <c r="GA3" t="s">
        <v>521</v>
      </c>
      <c r="GB3" t="s">
        <v>522</v>
      </c>
      <c r="GC3" t="s">
        <v>523</v>
      </c>
      <c r="GD3" t="s">
        <v>524</v>
      </c>
      <c r="GE3" t="s">
        <v>525</v>
      </c>
      <c r="GF3" t="s">
        <v>526</v>
      </c>
      <c r="GG3" t="s">
        <v>527</v>
      </c>
      <c r="GH3" t="s">
        <v>528</v>
      </c>
      <c r="GI3" t="s">
        <v>529</v>
      </c>
      <c r="GJ3" t="s">
        <v>530</v>
      </c>
      <c r="GK3" t="s">
        <v>531</v>
      </c>
      <c r="GL3" t="s">
        <v>532</v>
      </c>
      <c r="GM3" t="s">
        <v>533</v>
      </c>
      <c r="GN3" t="s">
        <v>534</v>
      </c>
      <c r="GO3" t="s">
        <v>535</v>
      </c>
      <c r="GP3" t="s">
        <v>536</v>
      </c>
      <c r="GQ3" t="s">
        <v>537</v>
      </c>
      <c r="GR3" t="s">
        <v>538</v>
      </c>
      <c r="GS3" t="s">
        <v>539</v>
      </c>
      <c r="GT3" t="s">
        <v>540</v>
      </c>
      <c r="GU3" t="s">
        <v>541</v>
      </c>
      <c r="GV3" t="s">
        <v>542</v>
      </c>
      <c r="GW3" t="s">
        <v>543</v>
      </c>
    </row>
    <row r="4" spans="1:243" x14ac:dyDescent="0.25">
      <c r="A4" t="s">
        <v>544</v>
      </c>
      <c r="B4" t="s">
        <v>545</v>
      </c>
      <c r="C4" t="s">
        <v>546</v>
      </c>
      <c r="D4" t="s">
        <v>547</v>
      </c>
      <c r="E4" t="s">
        <v>548</v>
      </c>
      <c r="F4" t="s">
        <v>549</v>
      </c>
      <c r="G4" t="s">
        <v>550</v>
      </c>
      <c r="H4" t="s">
        <v>551</v>
      </c>
      <c r="I4" t="s">
        <v>552</v>
      </c>
      <c r="J4" t="s">
        <v>553</v>
      </c>
      <c r="K4" t="s">
        <v>554</v>
      </c>
      <c r="L4" t="s">
        <v>555</v>
      </c>
      <c r="M4" t="s">
        <v>556</v>
      </c>
      <c r="N4" t="s">
        <v>557</v>
      </c>
      <c r="O4" t="s">
        <v>558</v>
      </c>
      <c r="P4" t="s">
        <v>559</v>
      </c>
      <c r="Q4" t="s">
        <v>560</v>
      </c>
      <c r="R4" t="s">
        <v>561</v>
      </c>
      <c r="S4" t="s">
        <v>562</v>
      </c>
      <c r="T4" t="s">
        <v>563</v>
      </c>
      <c r="U4" t="s">
        <v>564</v>
      </c>
      <c r="V4" t="s">
        <v>565</v>
      </c>
      <c r="W4" t="s">
        <v>566</v>
      </c>
      <c r="X4" t="s">
        <v>567</v>
      </c>
      <c r="Y4" t="s">
        <v>568</v>
      </c>
      <c r="Z4" t="s">
        <v>569</v>
      </c>
      <c r="AA4" t="s">
        <v>570</v>
      </c>
      <c r="AB4" t="s">
        <v>571</v>
      </c>
      <c r="AC4" t="s">
        <v>572</v>
      </c>
      <c r="AD4" t="s">
        <v>573</v>
      </c>
      <c r="AE4" t="s">
        <v>574</v>
      </c>
      <c r="AF4" t="s">
        <v>575</v>
      </c>
      <c r="AG4" t="s">
        <v>576</v>
      </c>
      <c r="AH4" t="s">
        <v>577</v>
      </c>
      <c r="AI4" t="s">
        <v>578</v>
      </c>
      <c r="AJ4" t="s">
        <v>579</v>
      </c>
      <c r="AK4" t="s">
        <v>580</v>
      </c>
      <c r="AL4" t="s">
        <v>581</v>
      </c>
      <c r="AM4" t="s">
        <v>582</v>
      </c>
      <c r="AN4" t="s">
        <v>583</v>
      </c>
      <c r="AO4" t="s">
        <v>584</v>
      </c>
      <c r="AP4" t="s">
        <v>585</v>
      </c>
      <c r="AQ4" t="s">
        <v>586</v>
      </c>
      <c r="AR4" t="s">
        <v>587</v>
      </c>
      <c r="AS4" t="s">
        <v>588</v>
      </c>
      <c r="AT4" t="s">
        <v>589</v>
      </c>
      <c r="AU4" t="s">
        <v>590</v>
      </c>
      <c r="AV4" t="s">
        <v>591</v>
      </c>
      <c r="AW4" t="s">
        <v>592</v>
      </c>
      <c r="AX4" t="s">
        <v>593</v>
      </c>
      <c r="AY4" t="s">
        <v>594</v>
      </c>
      <c r="AZ4" t="s">
        <v>595</v>
      </c>
      <c r="BA4" t="s">
        <v>596</v>
      </c>
      <c r="BB4" t="s">
        <v>597</v>
      </c>
      <c r="BC4" t="s">
        <v>598</v>
      </c>
      <c r="BD4" t="s">
        <v>599</v>
      </c>
      <c r="BE4" t="s">
        <v>600</v>
      </c>
      <c r="BF4" t="s">
        <v>601</v>
      </c>
      <c r="BG4" t="s">
        <v>602</v>
      </c>
      <c r="BH4" t="s">
        <v>603</v>
      </c>
      <c r="BI4" t="s">
        <v>604</v>
      </c>
      <c r="BJ4" t="s">
        <v>605</v>
      </c>
      <c r="BK4" t="s">
        <v>606</v>
      </c>
      <c r="BL4" t="s">
        <v>607</v>
      </c>
      <c r="BM4" t="s">
        <v>608</v>
      </c>
      <c r="BN4" t="s">
        <v>609</v>
      </c>
      <c r="BO4" t="s">
        <v>610</v>
      </c>
      <c r="BP4" t="s">
        <v>611</v>
      </c>
      <c r="BQ4" t="s">
        <v>612</v>
      </c>
      <c r="BR4" t="s">
        <v>613</v>
      </c>
      <c r="BS4" t="s">
        <v>614</v>
      </c>
      <c r="BT4" t="s">
        <v>615</v>
      </c>
      <c r="BU4" t="s">
        <v>616</v>
      </c>
      <c r="BV4" t="s">
        <v>617</v>
      </c>
      <c r="BW4" t="s">
        <v>618</v>
      </c>
      <c r="BX4" t="s">
        <v>619</v>
      </c>
      <c r="BY4" t="s">
        <v>620</v>
      </c>
      <c r="BZ4" t="s">
        <v>621</v>
      </c>
      <c r="CA4" t="s">
        <v>622</v>
      </c>
      <c r="CB4" t="s">
        <v>623</v>
      </c>
      <c r="CC4" t="s">
        <v>624</v>
      </c>
      <c r="CD4" t="s">
        <v>625</v>
      </c>
      <c r="CE4" t="s">
        <v>626</v>
      </c>
      <c r="CF4" t="s">
        <v>627</v>
      </c>
      <c r="CG4" t="s">
        <v>628</v>
      </c>
      <c r="CH4" t="s">
        <v>629</v>
      </c>
      <c r="CI4" t="s">
        <v>630</v>
      </c>
      <c r="CJ4" t="s">
        <v>631</v>
      </c>
      <c r="CK4" t="s">
        <v>632</v>
      </c>
      <c r="CL4" t="s">
        <v>633</v>
      </c>
      <c r="CM4" t="s">
        <v>634</v>
      </c>
    </row>
    <row r="5" spans="1:243" x14ac:dyDescent="0.25">
      <c r="A5" t="s">
        <v>635</v>
      </c>
      <c r="B5" t="s">
        <v>636</v>
      </c>
      <c r="C5" t="s">
        <v>637</v>
      </c>
      <c r="D5" t="s">
        <v>638</v>
      </c>
      <c r="E5" t="s">
        <v>639</v>
      </c>
      <c r="F5" t="s">
        <v>640</v>
      </c>
      <c r="G5" t="s">
        <v>641</v>
      </c>
      <c r="H5" t="s">
        <v>642</v>
      </c>
      <c r="I5" t="s">
        <v>643</v>
      </c>
      <c r="J5" t="s">
        <v>644</v>
      </c>
      <c r="K5" t="s">
        <v>645</v>
      </c>
      <c r="L5" t="s">
        <v>646</v>
      </c>
      <c r="M5" t="s">
        <v>647</v>
      </c>
      <c r="N5" t="s">
        <v>648</v>
      </c>
      <c r="O5" t="s">
        <v>649</v>
      </c>
      <c r="P5" t="s">
        <v>650</v>
      </c>
      <c r="Q5" t="s">
        <v>651</v>
      </c>
      <c r="R5" t="s">
        <v>652</v>
      </c>
      <c r="S5" t="s">
        <v>653</v>
      </c>
      <c r="T5" t="s">
        <v>654</v>
      </c>
      <c r="U5" t="s">
        <v>655</v>
      </c>
      <c r="V5" t="s">
        <v>656</v>
      </c>
      <c r="W5" t="s">
        <v>657</v>
      </c>
      <c r="X5" t="s">
        <v>658</v>
      </c>
      <c r="Y5" t="s">
        <v>659</v>
      </c>
      <c r="Z5" t="s">
        <v>660</v>
      </c>
      <c r="AA5" t="s">
        <v>661</v>
      </c>
      <c r="AB5" t="s">
        <v>662</v>
      </c>
      <c r="AC5" t="s">
        <v>663</v>
      </c>
      <c r="AD5" t="s">
        <v>664</v>
      </c>
      <c r="AE5" t="s">
        <v>665</v>
      </c>
      <c r="AF5" t="s">
        <v>666</v>
      </c>
      <c r="AG5" t="s">
        <v>667</v>
      </c>
      <c r="AH5" t="s">
        <v>668</v>
      </c>
      <c r="AI5" t="s">
        <v>669</v>
      </c>
      <c r="AJ5" t="s">
        <v>670</v>
      </c>
      <c r="AK5" t="s">
        <v>671</v>
      </c>
      <c r="AL5" t="s">
        <v>672</v>
      </c>
      <c r="AM5" t="s">
        <v>673</v>
      </c>
      <c r="AN5" t="s">
        <v>674</v>
      </c>
      <c r="AO5" t="s">
        <v>675</v>
      </c>
      <c r="AP5" t="s">
        <v>676</v>
      </c>
      <c r="AQ5" t="s">
        <v>677</v>
      </c>
      <c r="AR5" t="s">
        <v>678</v>
      </c>
      <c r="AS5" t="s">
        <v>679</v>
      </c>
      <c r="AT5" t="s">
        <v>680</v>
      </c>
      <c r="AU5" t="s">
        <v>681</v>
      </c>
      <c r="AV5" t="s">
        <v>682</v>
      </c>
      <c r="AW5" t="s">
        <v>683</v>
      </c>
      <c r="AX5" t="s">
        <v>684</v>
      </c>
      <c r="AY5" t="s">
        <v>685</v>
      </c>
      <c r="AZ5" t="s">
        <v>686</v>
      </c>
      <c r="BA5" t="s">
        <v>687</v>
      </c>
      <c r="BB5" t="s">
        <v>688</v>
      </c>
      <c r="BC5" t="s">
        <v>689</v>
      </c>
      <c r="BD5" t="s">
        <v>690</v>
      </c>
      <c r="BE5" t="s">
        <v>691</v>
      </c>
      <c r="BF5" t="s">
        <v>692</v>
      </c>
      <c r="BG5" t="s">
        <v>693</v>
      </c>
      <c r="BH5" t="s">
        <v>694</v>
      </c>
      <c r="BI5" t="s">
        <v>695</v>
      </c>
      <c r="BJ5" t="s">
        <v>696</v>
      </c>
      <c r="BK5" t="s">
        <v>697</v>
      </c>
      <c r="BL5" t="s">
        <v>698</v>
      </c>
      <c r="BM5" t="s">
        <v>699</v>
      </c>
      <c r="BN5" t="s">
        <v>700</v>
      </c>
      <c r="BO5" t="s">
        <v>701</v>
      </c>
      <c r="BP5" t="s">
        <v>702</v>
      </c>
      <c r="BQ5" t="s">
        <v>703</v>
      </c>
      <c r="BR5" t="s">
        <v>704</v>
      </c>
      <c r="BS5" t="s">
        <v>705</v>
      </c>
      <c r="BT5" t="s">
        <v>706</v>
      </c>
      <c r="BU5" t="s">
        <v>707</v>
      </c>
      <c r="BV5" t="s">
        <v>708</v>
      </c>
      <c r="BW5" t="s">
        <v>709</v>
      </c>
      <c r="BX5" t="s">
        <v>710</v>
      </c>
      <c r="BY5" t="s">
        <v>711</v>
      </c>
      <c r="BZ5" t="s">
        <v>712</v>
      </c>
      <c r="CA5" t="s">
        <v>713</v>
      </c>
      <c r="CB5" t="s">
        <v>714</v>
      </c>
      <c r="CC5" t="s">
        <v>715</v>
      </c>
      <c r="CD5" t="s">
        <v>716</v>
      </c>
      <c r="CE5" t="s">
        <v>717</v>
      </c>
      <c r="CF5" t="s">
        <v>718</v>
      </c>
      <c r="CG5" t="s">
        <v>719</v>
      </c>
      <c r="CH5" t="s">
        <v>720</v>
      </c>
      <c r="CI5" t="s">
        <v>721</v>
      </c>
      <c r="CJ5" t="s">
        <v>722</v>
      </c>
      <c r="CK5" t="s">
        <v>723</v>
      </c>
      <c r="CL5" t="s">
        <v>724</v>
      </c>
      <c r="CM5" t="s">
        <v>725</v>
      </c>
      <c r="CN5" t="s">
        <v>726</v>
      </c>
      <c r="CO5" t="s">
        <v>727</v>
      </c>
      <c r="CP5" t="s">
        <v>728</v>
      </c>
      <c r="CQ5" t="s">
        <v>729</v>
      </c>
      <c r="CR5" t="s">
        <v>730</v>
      </c>
      <c r="CS5" t="s">
        <v>731</v>
      </c>
      <c r="CT5" t="s">
        <v>732</v>
      </c>
      <c r="CU5" t="s">
        <v>733</v>
      </c>
      <c r="CV5" t="s">
        <v>734</v>
      </c>
      <c r="CW5" t="s">
        <v>735</v>
      </c>
      <c r="CX5" t="s">
        <v>736</v>
      </c>
      <c r="CY5" t="s">
        <v>737</v>
      </c>
      <c r="CZ5" t="s">
        <v>738</v>
      </c>
      <c r="DA5" t="s">
        <v>739</v>
      </c>
      <c r="DB5" t="s">
        <v>740</v>
      </c>
      <c r="DC5" t="s">
        <v>741</v>
      </c>
      <c r="DD5" t="s">
        <v>742</v>
      </c>
      <c r="DE5" t="s">
        <v>743</v>
      </c>
      <c r="DF5" t="s">
        <v>744</v>
      </c>
      <c r="DG5" t="s">
        <v>745</v>
      </c>
      <c r="DH5" t="s">
        <v>746</v>
      </c>
      <c r="DI5" t="s">
        <v>747</v>
      </c>
      <c r="DJ5" t="s">
        <v>748</v>
      </c>
      <c r="DK5" t="s">
        <v>749</v>
      </c>
      <c r="DL5" t="s">
        <v>750</v>
      </c>
      <c r="DM5" t="s">
        <v>751</v>
      </c>
      <c r="DN5" t="s">
        <v>752</v>
      </c>
      <c r="DO5" t="s">
        <v>753</v>
      </c>
      <c r="DP5" t="s">
        <v>754</v>
      </c>
      <c r="DQ5" t="s">
        <v>755</v>
      </c>
      <c r="DR5" t="s">
        <v>756</v>
      </c>
      <c r="DS5" t="s">
        <v>757</v>
      </c>
      <c r="DT5" t="s">
        <v>758</v>
      </c>
      <c r="DU5" t="s">
        <v>759</v>
      </c>
      <c r="DV5" t="s">
        <v>760</v>
      </c>
      <c r="DW5" t="s">
        <v>761</v>
      </c>
      <c r="DX5" t="s">
        <v>762</v>
      </c>
      <c r="DY5" t="s">
        <v>763</v>
      </c>
      <c r="DZ5" t="s">
        <v>764</v>
      </c>
      <c r="EA5" t="s">
        <v>765</v>
      </c>
      <c r="EB5" t="s">
        <v>766</v>
      </c>
      <c r="EC5" t="s">
        <v>767</v>
      </c>
      <c r="ED5" t="s">
        <v>768</v>
      </c>
      <c r="EE5" t="s">
        <v>769</v>
      </c>
      <c r="EF5" t="s">
        <v>770</v>
      </c>
      <c r="EG5" t="s">
        <v>771</v>
      </c>
      <c r="EH5" t="s">
        <v>772</v>
      </c>
      <c r="EI5" t="s">
        <v>773</v>
      </c>
      <c r="EJ5" t="s">
        <v>774</v>
      </c>
      <c r="EK5" t="s">
        <v>775</v>
      </c>
      <c r="EL5" t="s">
        <v>776</v>
      </c>
      <c r="EM5" t="s">
        <v>777</v>
      </c>
      <c r="EN5" t="s">
        <v>778</v>
      </c>
      <c r="EO5" t="s">
        <v>779</v>
      </c>
      <c r="EP5" t="s">
        <v>780</v>
      </c>
      <c r="EQ5" t="s">
        <v>781</v>
      </c>
      <c r="ER5" t="s">
        <v>782</v>
      </c>
      <c r="ES5" t="s">
        <v>783</v>
      </c>
      <c r="ET5" t="s">
        <v>784</v>
      </c>
      <c r="EU5" t="s">
        <v>785</v>
      </c>
      <c r="EV5" t="s">
        <v>786</v>
      </c>
      <c r="EW5" t="s">
        <v>787</v>
      </c>
      <c r="EX5" t="s">
        <v>788</v>
      </c>
      <c r="EY5" t="s">
        <v>789</v>
      </c>
      <c r="EZ5" t="s">
        <v>790</v>
      </c>
      <c r="FA5" t="s">
        <v>791</v>
      </c>
      <c r="FB5" t="s">
        <v>792</v>
      </c>
      <c r="FC5" t="s">
        <v>793</v>
      </c>
      <c r="FD5" t="s">
        <v>794</v>
      </c>
      <c r="FE5" t="s">
        <v>795</v>
      </c>
      <c r="FF5" t="s">
        <v>796</v>
      </c>
      <c r="FG5" t="s">
        <v>797</v>
      </c>
      <c r="FH5" t="s">
        <v>12</v>
      </c>
    </row>
    <row r="20" spans="1:1" x14ac:dyDescent="0.25">
      <c r="A20" t="s">
        <v>798</v>
      </c>
    </row>
  </sheetData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97F"/>
  </sheetPr>
  <dimension ref="A1:AC4"/>
  <sheetViews>
    <sheetView workbookViewId="0">
      <selection activeCell="D18" sqref="D18"/>
    </sheetView>
  </sheetViews>
  <sheetFormatPr defaultRowHeight="15" outlineLevelCol="1" x14ac:dyDescent="0.25"/>
  <cols>
    <col min="1" max="2" width="16.140625" customWidth="1"/>
    <col min="3" max="3" width="19.28515625" customWidth="1"/>
    <col min="4" max="4" width="28.85546875" customWidth="1"/>
    <col min="5" max="5" width="22.5703125" customWidth="1"/>
    <col min="6" max="6" width="30.5703125" customWidth="1"/>
    <col min="7" max="7" width="25.7109375" customWidth="1"/>
    <col min="8" max="8" width="16.7109375" customWidth="1"/>
    <col min="9" max="9" width="27.28515625" customWidth="1"/>
    <col min="10" max="12" width="16.140625" hidden="1" customWidth="1" outlineLevel="1" collapsed="1"/>
    <col min="13" max="13" width="17.7109375" hidden="1" customWidth="1" outlineLevel="1" collapsed="1"/>
    <col min="14" max="16" width="16.140625" hidden="1" customWidth="1" outlineLevel="1" collapsed="1"/>
    <col min="17" max="17" width="14.5703125" customWidth="1" collapsed="1"/>
    <col min="18" max="18" width="22.5703125" customWidth="1"/>
    <col min="19" max="19" width="27.28515625" customWidth="1"/>
    <col min="20" max="20" width="28.85546875" customWidth="1"/>
    <col min="21" max="21" width="35.28515625" customWidth="1"/>
    <col min="22" max="22" width="12.85546875" customWidth="1"/>
    <col min="23" max="23" width="20.85546875" customWidth="1"/>
    <col min="24" max="27" width="11.7109375" customWidth="1"/>
    <col min="28" max="28" width="14.5703125" customWidth="1"/>
    <col min="29" max="29" width="25.7109375" customWidth="1"/>
  </cols>
  <sheetData>
    <row r="1" spans="1:29" ht="18.75" x14ac:dyDescent="0.3">
      <c r="A1" s="2" t="s">
        <v>799</v>
      </c>
      <c r="B1" s="2" t="s">
        <v>800</v>
      </c>
      <c r="C1" s="2" t="s">
        <v>801</v>
      </c>
      <c r="D1" s="2" t="s">
        <v>802</v>
      </c>
      <c r="E1" s="2" t="s">
        <v>803</v>
      </c>
      <c r="F1" s="2" t="s">
        <v>804</v>
      </c>
      <c r="G1" s="2" t="s">
        <v>805</v>
      </c>
      <c r="H1" s="2" t="s">
        <v>806</v>
      </c>
      <c r="I1" s="2" t="s">
        <v>807</v>
      </c>
      <c r="J1" s="2" t="s">
        <v>808</v>
      </c>
      <c r="K1" s="2" t="s">
        <v>809</v>
      </c>
      <c r="L1" s="2" t="s">
        <v>810</v>
      </c>
      <c r="M1" s="2" t="s">
        <v>811</v>
      </c>
      <c r="N1" s="2" t="s">
        <v>812</v>
      </c>
      <c r="O1" s="2" t="s">
        <v>813</v>
      </c>
      <c r="P1" s="2" t="s">
        <v>814</v>
      </c>
      <c r="Q1" s="2" t="s">
        <v>815</v>
      </c>
      <c r="R1" s="2" t="s">
        <v>816</v>
      </c>
      <c r="S1" s="2" t="s">
        <v>817</v>
      </c>
      <c r="T1" s="2" t="s">
        <v>818</v>
      </c>
      <c r="U1" s="2" t="s">
        <v>819</v>
      </c>
      <c r="V1" s="2" t="s">
        <v>820</v>
      </c>
      <c r="W1" s="2" t="s">
        <v>821</v>
      </c>
      <c r="X1" s="2" t="s">
        <v>822</v>
      </c>
      <c r="Y1" s="2" t="s">
        <v>823</v>
      </c>
      <c r="Z1" s="2" t="s">
        <v>824</v>
      </c>
      <c r="AA1" s="2" t="s">
        <v>825</v>
      </c>
      <c r="AB1" s="2" t="s">
        <v>826</v>
      </c>
      <c r="AC1" s="2" t="s">
        <v>827</v>
      </c>
    </row>
    <row r="2" spans="1:29" x14ac:dyDescent="0.25">
      <c r="A2" t="s">
        <v>828</v>
      </c>
      <c r="B2" t="s">
        <v>19</v>
      </c>
      <c r="C2" t="s">
        <v>829</v>
      </c>
      <c r="D2" t="s">
        <v>339</v>
      </c>
      <c r="H2" t="s">
        <v>19</v>
      </c>
      <c r="I2" t="s">
        <v>43</v>
      </c>
      <c r="J2" t="s">
        <v>830</v>
      </c>
      <c r="K2" t="s">
        <v>830</v>
      </c>
      <c r="L2" t="s">
        <v>830</v>
      </c>
      <c r="M2" t="s">
        <v>830</v>
      </c>
      <c r="N2" t="s">
        <v>830</v>
      </c>
      <c r="V2" t="s">
        <v>19</v>
      </c>
      <c r="Y2" t="s">
        <v>19</v>
      </c>
      <c r="Z2" t="s">
        <v>19</v>
      </c>
      <c r="AA2" t="s">
        <v>19</v>
      </c>
      <c r="AB2" t="s">
        <v>19</v>
      </c>
      <c r="AC2">
        <v>0</v>
      </c>
    </row>
    <row r="3" spans="1:29" x14ac:dyDescent="0.25">
      <c r="A3" t="s">
        <v>1035</v>
      </c>
      <c r="B3" t="s">
        <v>19</v>
      </c>
      <c r="C3" t="s">
        <v>829</v>
      </c>
      <c r="D3" t="s">
        <v>339</v>
      </c>
      <c r="H3" t="s">
        <v>831</v>
      </c>
      <c r="I3" t="s">
        <v>43</v>
      </c>
      <c r="J3" t="s">
        <v>830</v>
      </c>
      <c r="K3" t="s">
        <v>830</v>
      </c>
      <c r="L3" t="s">
        <v>830</v>
      </c>
      <c r="M3" t="s">
        <v>830</v>
      </c>
      <c r="N3" t="s">
        <v>830</v>
      </c>
      <c r="V3" t="s">
        <v>19</v>
      </c>
      <c r="Y3" t="s">
        <v>19</v>
      </c>
      <c r="Z3" t="s">
        <v>19</v>
      </c>
      <c r="AA3" t="s">
        <v>19</v>
      </c>
      <c r="AB3" t="s">
        <v>19</v>
      </c>
      <c r="AC3">
        <v>0</v>
      </c>
    </row>
    <row r="4" spans="1:29" x14ac:dyDescent="0.25">
      <c r="A4" t="s">
        <v>1036</v>
      </c>
      <c r="B4" t="s">
        <v>19</v>
      </c>
      <c r="C4" t="s">
        <v>829</v>
      </c>
      <c r="D4" t="s">
        <v>339</v>
      </c>
      <c r="H4" t="s">
        <v>831</v>
      </c>
      <c r="I4" t="s">
        <v>43</v>
      </c>
      <c r="J4" t="s">
        <v>830</v>
      </c>
      <c r="K4" t="s">
        <v>830</v>
      </c>
      <c r="L4" t="s">
        <v>830</v>
      </c>
      <c r="M4" t="s">
        <v>830</v>
      </c>
      <c r="N4" t="s">
        <v>830</v>
      </c>
      <c r="V4" t="s">
        <v>19</v>
      </c>
      <c r="Y4" t="s">
        <v>19</v>
      </c>
      <c r="Z4" t="s">
        <v>19</v>
      </c>
      <c r="AA4" t="s">
        <v>19</v>
      </c>
      <c r="AB4" t="s">
        <v>19</v>
      </c>
      <c r="AC4">
        <v>0</v>
      </c>
    </row>
  </sheetData>
  <dataValidations count="2">
    <dataValidation type="list" allowBlank="1" showErrorMessage="1" error="Please select a valid value from the list" sqref="C2:C4" xr:uid="{00000000-0002-0000-0200-000000000000}">
      <formula1>"12h,24h"</formula1>
    </dataValidation>
    <dataValidation type="list" allowBlank="1" showErrorMessage="1" error="Please select a valid value from the list" sqref="I2:I4" xr:uid="{00000000-0002-0000-0200-000004000000}">
      <formula1>"Yes,No"</formula1>
    </dataValidation>
  </dataValidations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="Please select a valid value from the list" xr:uid="{00000000-0002-0000-0200-000001000000}">
          <x14:formula1>
            <xm:f>LOOKUPS!$A$3:$GW$3</xm:f>
          </x14:formula1>
          <xm:sqref>D2:D4</xm:sqref>
        </x14:dataValidation>
        <x14:dataValidation type="list" allowBlank="1" showErrorMessage="1" error="Please select a valid value from the list" xr:uid="{00000000-0002-0000-0200-000002000000}">
          <x14:formula1>
            <xm:f>LOOKUPS!$A$2:$P$2</xm:f>
          </x14:formula1>
          <xm:sqref>E2:G4</xm:sqref>
        </x14:dataValidation>
        <x14:dataValidation type="list" allowBlank="1" error="Please select a valid value from the list" xr:uid="{00000000-0002-0000-0200-000003000000}">
          <x14:formula1>
            <xm:f>LOOKUPS!$A$4:$CM$4</xm:f>
          </x14:formula1>
          <xm:sqref>H2:H4</xm:sqref>
        </x14:dataValidation>
        <x14:dataValidation type="list" allowBlank="1" showErrorMessage="1" error="Please select a valid value from the list" xr:uid="{00000000-0002-0000-0200-000005000000}">
          <x14:formula1>
            <xm:f>LOOKUPS!$A$1:$II$1</xm:f>
          </x14:formula1>
          <xm:sqref>W2:W4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97F"/>
  </sheetPr>
  <dimension ref="A1:J43"/>
  <sheetViews>
    <sheetView topLeftCell="A3" workbookViewId="0">
      <selection activeCell="B41" sqref="B41"/>
    </sheetView>
  </sheetViews>
  <sheetFormatPr defaultRowHeight="15" x14ac:dyDescent="0.25"/>
  <cols>
    <col min="1" max="1" width="32.140625" customWidth="1"/>
    <col min="2" max="2" width="30.5703125" customWidth="1"/>
    <col min="3" max="4" width="11.7109375" customWidth="1"/>
    <col min="5" max="6" width="19.7109375" customWidth="1"/>
    <col min="7" max="9" width="11.7109375" customWidth="1"/>
    <col min="10" max="10" width="14.7109375" customWidth="1"/>
  </cols>
  <sheetData>
    <row r="1" spans="1:10" ht="18.75" x14ac:dyDescent="0.3">
      <c r="A1" s="2" t="s">
        <v>834</v>
      </c>
    </row>
    <row r="4" spans="1:10" ht="18.75" x14ac:dyDescent="0.3">
      <c r="A4" s="4" t="s">
        <v>835</v>
      </c>
      <c r="B4" s="4" t="s">
        <v>836</v>
      </c>
    </row>
    <row r="5" spans="1:10" x14ac:dyDescent="0.25">
      <c r="A5" s="5" t="s">
        <v>837</v>
      </c>
      <c r="B5">
        <v>1134960000</v>
      </c>
    </row>
    <row r="6" spans="1:10" x14ac:dyDescent="0.25">
      <c r="A6" s="5" t="s">
        <v>836</v>
      </c>
      <c r="B6" s="6" t="s">
        <v>1037</v>
      </c>
    </row>
    <row r="8" spans="1:10" x14ac:dyDescent="0.25">
      <c r="D8" s="5" t="s">
        <v>838</v>
      </c>
    </row>
    <row r="9" spans="1:10" x14ac:dyDescent="0.25">
      <c r="D9" t="s">
        <v>839</v>
      </c>
      <c r="E9" t="s">
        <v>840</v>
      </c>
      <c r="F9" t="s">
        <v>841</v>
      </c>
      <c r="G9" t="s">
        <v>832</v>
      </c>
      <c r="H9" t="s">
        <v>842</v>
      </c>
      <c r="I9" t="s">
        <v>843</v>
      </c>
      <c r="J9" t="s">
        <v>844</v>
      </c>
    </row>
    <row r="10" spans="1:10" x14ac:dyDescent="0.25">
      <c r="D10" t="s">
        <v>845</v>
      </c>
      <c r="E10" t="s">
        <v>846</v>
      </c>
      <c r="F10" t="s">
        <v>846</v>
      </c>
      <c r="G10" t="s">
        <v>19</v>
      </c>
      <c r="H10" t="s">
        <v>19</v>
      </c>
      <c r="I10" t="s">
        <v>19</v>
      </c>
      <c r="J10" t="s">
        <v>19</v>
      </c>
    </row>
    <row r="11" spans="1:10" x14ac:dyDescent="0.25">
      <c r="D11" t="s">
        <v>339</v>
      </c>
      <c r="E11" t="s">
        <v>847</v>
      </c>
      <c r="F11" t="s">
        <v>847</v>
      </c>
      <c r="G11" t="s">
        <v>19</v>
      </c>
      <c r="H11" t="s">
        <v>19</v>
      </c>
      <c r="I11" t="s">
        <v>19</v>
      </c>
      <c r="J11" t="s">
        <v>19</v>
      </c>
    </row>
    <row r="12" spans="1:10" x14ac:dyDescent="0.25">
      <c r="D12" t="s">
        <v>848</v>
      </c>
      <c r="E12" t="s">
        <v>849</v>
      </c>
      <c r="F12" t="s">
        <v>849</v>
      </c>
      <c r="G12" t="s">
        <v>19</v>
      </c>
      <c r="H12" t="s">
        <v>19</v>
      </c>
      <c r="I12" t="s">
        <v>19</v>
      </c>
      <c r="J12" t="s">
        <v>19</v>
      </c>
    </row>
    <row r="13" spans="1:10" x14ac:dyDescent="0.25">
      <c r="D13" s="5" t="s">
        <v>850</v>
      </c>
    </row>
    <row r="14" spans="1:10" x14ac:dyDescent="0.25">
      <c r="D14" t="s">
        <v>839</v>
      </c>
      <c r="E14" t="s">
        <v>840</v>
      </c>
      <c r="F14" t="s">
        <v>841</v>
      </c>
      <c r="G14" t="s">
        <v>832</v>
      </c>
      <c r="H14" t="s">
        <v>842</v>
      </c>
      <c r="I14" t="s">
        <v>843</v>
      </c>
      <c r="J14" t="s">
        <v>844</v>
      </c>
    </row>
    <row r="15" spans="1:10" x14ac:dyDescent="0.25">
      <c r="D15" t="s">
        <v>845</v>
      </c>
      <c r="E15" t="s">
        <v>846</v>
      </c>
      <c r="F15" t="s">
        <v>846</v>
      </c>
      <c r="G15" t="s">
        <v>19</v>
      </c>
      <c r="H15" t="s">
        <v>19</v>
      </c>
      <c r="I15" t="s">
        <v>19</v>
      </c>
      <c r="J15" t="s">
        <v>19</v>
      </c>
    </row>
    <row r="16" spans="1:10" x14ac:dyDescent="0.25">
      <c r="D16" t="s">
        <v>339</v>
      </c>
      <c r="E16" t="s">
        <v>847</v>
      </c>
      <c r="F16" t="s">
        <v>847</v>
      </c>
      <c r="G16" t="s">
        <v>19</v>
      </c>
      <c r="H16" t="s">
        <v>19</v>
      </c>
      <c r="I16" t="s">
        <v>19</v>
      </c>
      <c r="J16" t="s">
        <v>19</v>
      </c>
    </row>
    <row r="17" spans="1:10" x14ac:dyDescent="0.25">
      <c r="D17" t="s">
        <v>848</v>
      </c>
      <c r="E17" t="s">
        <v>849</v>
      </c>
      <c r="F17" t="s">
        <v>849</v>
      </c>
      <c r="G17" t="s">
        <v>19</v>
      </c>
      <c r="H17" t="s">
        <v>19</v>
      </c>
      <c r="I17" t="s">
        <v>19</v>
      </c>
      <c r="J17" t="s">
        <v>19</v>
      </c>
    </row>
    <row r="18" spans="1:10" x14ac:dyDescent="0.25">
      <c r="D18" s="5" t="s">
        <v>851</v>
      </c>
    </row>
    <row r="19" spans="1:10" x14ac:dyDescent="0.25">
      <c r="D19" t="s">
        <v>839</v>
      </c>
      <c r="E19" t="s">
        <v>840</v>
      </c>
      <c r="F19" t="s">
        <v>841</v>
      </c>
      <c r="G19" t="s">
        <v>832</v>
      </c>
      <c r="H19" t="s">
        <v>842</v>
      </c>
      <c r="I19" t="s">
        <v>843</v>
      </c>
      <c r="J19" t="s">
        <v>844</v>
      </c>
    </row>
    <row r="20" spans="1:10" x14ac:dyDescent="0.25">
      <c r="D20" t="s">
        <v>845</v>
      </c>
      <c r="E20" t="s">
        <v>846</v>
      </c>
      <c r="F20" t="s">
        <v>846</v>
      </c>
      <c r="G20" t="s">
        <v>19</v>
      </c>
      <c r="H20" t="s">
        <v>19</v>
      </c>
      <c r="I20" t="s">
        <v>19</v>
      </c>
      <c r="J20" t="s">
        <v>19</v>
      </c>
    </row>
    <row r="21" spans="1:10" x14ac:dyDescent="0.25">
      <c r="D21" t="s">
        <v>339</v>
      </c>
      <c r="E21" t="s">
        <v>847</v>
      </c>
      <c r="F21" t="s">
        <v>847</v>
      </c>
      <c r="G21" t="s">
        <v>19</v>
      </c>
      <c r="H21" t="s">
        <v>19</v>
      </c>
      <c r="I21" t="s">
        <v>19</v>
      </c>
      <c r="J21" t="s">
        <v>19</v>
      </c>
    </row>
    <row r="22" spans="1:10" x14ac:dyDescent="0.25">
      <c r="D22" t="s">
        <v>848</v>
      </c>
      <c r="E22" t="s">
        <v>849</v>
      </c>
      <c r="F22" t="s">
        <v>849</v>
      </c>
      <c r="G22" t="s">
        <v>19</v>
      </c>
      <c r="H22" t="s">
        <v>19</v>
      </c>
      <c r="I22" t="s">
        <v>19</v>
      </c>
      <c r="J22" t="s">
        <v>19</v>
      </c>
    </row>
    <row r="25" spans="1:10" ht="18.75" x14ac:dyDescent="0.3">
      <c r="A25" s="4" t="s">
        <v>852</v>
      </c>
      <c r="B25" s="7" t="s">
        <v>853</v>
      </c>
    </row>
    <row r="26" spans="1:10" x14ac:dyDescent="0.25">
      <c r="A26" s="5" t="s">
        <v>837</v>
      </c>
      <c r="B26">
        <v>1134960001</v>
      </c>
    </row>
    <row r="27" spans="1:10" x14ac:dyDescent="0.25">
      <c r="A27" s="5" t="s">
        <v>854</v>
      </c>
      <c r="B27" s="6" t="s">
        <v>1133</v>
      </c>
    </row>
    <row r="28" spans="1:10" x14ac:dyDescent="0.25">
      <c r="B28" s="6"/>
    </row>
    <row r="29" spans="1:10" x14ac:dyDescent="0.25">
      <c r="B29" s="6"/>
    </row>
    <row r="30" spans="1:10" ht="18.75" x14ac:dyDescent="0.3">
      <c r="A30" s="4" t="s">
        <v>852</v>
      </c>
      <c r="B30" s="8" t="s">
        <v>1042</v>
      </c>
    </row>
    <row r="31" spans="1:10" x14ac:dyDescent="0.25">
      <c r="A31" s="5" t="s">
        <v>837</v>
      </c>
      <c r="B31">
        <v>1134960002</v>
      </c>
    </row>
    <row r="32" spans="1:10" x14ac:dyDescent="0.25">
      <c r="A32" s="5" t="s">
        <v>854</v>
      </c>
      <c r="B32" s="6" t="s">
        <v>1134</v>
      </c>
    </row>
    <row r="33" spans="1:2" x14ac:dyDescent="0.25">
      <c r="B33" s="6"/>
    </row>
    <row r="34" spans="1:2" x14ac:dyDescent="0.25">
      <c r="B34" s="6"/>
    </row>
    <row r="35" spans="1:2" ht="18.75" x14ac:dyDescent="0.3">
      <c r="A35" s="4" t="s">
        <v>852</v>
      </c>
      <c r="B35" s="8" t="s">
        <v>1043</v>
      </c>
    </row>
    <row r="36" spans="1:2" x14ac:dyDescent="0.25">
      <c r="A36" s="5" t="s">
        <v>837</v>
      </c>
      <c r="B36">
        <v>1134960003</v>
      </c>
    </row>
    <row r="37" spans="1:2" x14ac:dyDescent="0.25">
      <c r="A37" s="5" t="s">
        <v>854</v>
      </c>
      <c r="B37" s="6" t="s">
        <v>1132</v>
      </c>
    </row>
    <row r="38" spans="1:2" x14ac:dyDescent="0.25">
      <c r="B38" s="6"/>
    </row>
    <row r="39" spans="1:2" x14ac:dyDescent="0.25">
      <c r="B39" s="6"/>
    </row>
    <row r="40" spans="1:2" ht="18.75" x14ac:dyDescent="0.3">
      <c r="A40" s="4" t="s">
        <v>852</v>
      </c>
      <c r="B40" s="8" t="s">
        <v>1044</v>
      </c>
    </row>
    <row r="41" spans="1:2" x14ac:dyDescent="0.25">
      <c r="A41" s="5" t="s">
        <v>837</v>
      </c>
      <c r="B41">
        <v>1134960004</v>
      </c>
    </row>
    <row r="42" spans="1:2" x14ac:dyDescent="0.25">
      <c r="A42" s="5" t="s">
        <v>854</v>
      </c>
      <c r="B42" s="6" t="s">
        <v>1041</v>
      </c>
    </row>
    <row r="43" spans="1:2" x14ac:dyDescent="0.25">
      <c r="B43" s="6"/>
    </row>
  </sheetData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FC9FF"/>
  </sheetPr>
  <dimension ref="A1:BY24"/>
  <sheetViews>
    <sheetView workbookViewId="0">
      <selection activeCell="B12" activeCellId="2" sqref="B8 B10 B12"/>
    </sheetView>
  </sheetViews>
  <sheetFormatPr defaultRowHeight="15" x14ac:dyDescent="0.25"/>
  <cols>
    <col min="1" max="1" width="11.7109375" customWidth="1"/>
    <col min="2" max="2" width="14.5703125" customWidth="1"/>
    <col min="3" max="3" width="12.85546875" customWidth="1"/>
    <col min="4" max="6" width="31.7109375" customWidth="1"/>
    <col min="7" max="7" width="17.7109375" customWidth="1"/>
    <col min="8" max="8" width="14.5703125" customWidth="1"/>
    <col min="9" max="9" width="37.7109375" customWidth="1"/>
    <col min="10" max="10" width="28.85546875" customWidth="1"/>
    <col min="11" max="11" width="20.85546875" customWidth="1"/>
    <col min="12" max="12" width="31.7109375" customWidth="1"/>
    <col min="13" max="13" width="62.7109375" customWidth="1"/>
    <col min="14" max="14" width="19.28515625" style="11" customWidth="1"/>
    <col min="15" max="15" width="20.85546875" style="11" customWidth="1"/>
    <col min="16" max="16" width="14.5703125" customWidth="1"/>
    <col min="17" max="17" width="27.28515625" customWidth="1"/>
    <col min="18" max="18" width="19.28515625" customWidth="1"/>
    <col min="19" max="19" width="30.5703125" customWidth="1"/>
    <col min="20" max="20" width="16.140625" customWidth="1"/>
    <col min="21" max="21" width="27.28515625" customWidth="1"/>
    <col min="22" max="22" width="32.140625" customWidth="1"/>
    <col min="23" max="23" width="22.5703125" customWidth="1"/>
    <col min="24" max="24" width="19.28515625" customWidth="1"/>
    <col min="25" max="25" width="40.140625" customWidth="1"/>
    <col min="26" max="26" width="20.85546875" customWidth="1"/>
    <col min="27" max="27" width="35.28515625" customWidth="1"/>
    <col min="28" max="28" width="17.7109375" customWidth="1"/>
    <col min="29" max="29" width="16.140625" customWidth="1"/>
    <col min="30" max="30" width="54.5703125" customWidth="1"/>
    <col min="31" max="31" width="22.5703125" customWidth="1"/>
    <col min="32" max="32" width="36.85546875" customWidth="1"/>
    <col min="33" max="34" width="25.7109375" customWidth="1"/>
    <col min="35" max="35" width="41.7109375" customWidth="1"/>
    <col min="36" max="36" width="44.85546875" customWidth="1"/>
    <col min="37" max="37" width="38.5703125" customWidth="1"/>
    <col min="38" max="38" width="24.140625" customWidth="1"/>
    <col min="39" max="39" width="27.28515625" customWidth="1"/>
    <col min="40" max="40" width="28.85546875" customWidth="1"/>
    <col min="41" max="41" width="27.28515625" customWidth="1"/>
    <col min="42" max="42" width="16.140625" customWidth="1"/>
    <col min="43" max="43" width="25.7109375" customWidth="1"/>
    <col min="44" max="45" width="31.7109375" customWidth="1"/>
    <col min="46" max="46" width="20.85546875" customWidth="1"/>
    <col min="47" max="47" width="22.5703125" customWidth="1"/>
    <col min="48" max="48" width="14.5703125" customWidth="1"/>
    <col min="49" max="49" width="20.85546875" customWidth="1"/>
    <col min="50" max="51" width="11.7109375" customWidth="1"/>
    <col min="52" max="52" width="14.5703125" customWidth="1"/>
    <col min="53" max="53" width="27.28515625" customWidth="1"/>
    <col min="54" max="54" width="36.85546875" customWidth="1"/>
    <col min="55" max="55" width="27.28515625" customWidth="1"/>
    <col min="56" max="56" width="36.85546875" customWidth="1"/>
    <col min="57" max="57" width="22.5703125" customWidth="1"/>
    <col min="58" max="58" width="24.140625" customWidth="1"/>
    <col min="59" max="59" width="17.7109375" customWidth="1"/>
    <col min="60" max="60" width="12.85546875" customWidth="1"/>
    <col min="61" max="61" width="28.85546875" customWidth="1"/>
    <col min="62" max="62" width="27.28515625" customWidth="1"/>
    <col min="63" max="63" width="28.85546875" customWidth="1"/>
    <col min="64" max="64" width="19.28515625" customWidth="1"/>
    <col min="65" max="65" width="20.85546875" customWidth="1"/>
    <col min="66" max="66" width="24.140625" customWidth="1"/>
    <col min="67" max="67" width="11.7109375" customWidth="1"/>
    <col min="68" max="68" width="22.5703125" customWidth="1"/>
    <col min="69" max="69" width="12.85546875" customWidth="1"/>
    <col min="70" max="70" width="30.5703125" customWidth="1"/>
    <col min="71" max="72" width="22.5703125" customWidth="1"/>
    <col min="73" max="73" width="32.140625" customWidth="1"/>
    <col min="74" max="74" width="25.7109375" customWidth="1"/>
    <col min="75" max="75" width="24.140625" customWidth="1"/>
    <col min="76" max="76" width="36.85546875" customWidth="1"/>
    <col min="77" max="77" width="20.85546875" customWidth="1"/>
  </cols>
  <sheetData>
    <row r="1" spans="1:77" ht="19.5" thickBot="1" x14ac:dyDescent="0.35">
      <c r="A1" s="2" t="s">
        <v>855</v>
      </c>
      <c r="B1" s="2" t="s">
        <v>856</v>
      </c>
      <c r="C1" s="2" t="s">
        <v>857</v>
      </c>
      <c r="D1" s="2" t="s">
        <v>858</v>
      </c>
      <c r="E1" s="2" t="s">
        <v>859</v>
      </c>
      <c r="F1" s="2" t="s">
        <v>860</v>
      </c>
      <c r="G1" s="2" t="s">
        <v>861</v>
      </c>
      <c r="H1" s="2" t="s">
        <v>862</v>
      </c>
      <c r="I1" s="2" t="s">
        <v>863</v>
      </c>
      <c r="J1" s="2" t="s">
        <v>864</v>
      </c>
      <c r="K1" s="2" t="s">
        <v>865</v>
      </c>
      <c r="L1" s="2" t="s">
        <v>866</v>
      </c>
      <c r="M1" s="2" t="s">
        <v>867</v>
      </c>
      <c r="N1" s="10" t="s">
        <v>868</v>
      </c>
      <c r="O1" s="10" t="s">
        <v>869</v>
      </c>
      <c r="P1" s="2" t="s">
        <v>875</v>
      </c>
      <c r="Q1" s="2" t="s">
        <v>876</v>
      </c>
      <c r="R1" s="2" t="s">
        <v>883</v>
      </c>
      <c r="S1" s="2" t="s">
        <v>884</v>
      </c>
      <c r="T1" s="2" t="s">
        <v>885</v>
      </c>
      <c r="U1" s="2" t="s">
        <v>886</v>
      </c>
      <c r="V1" s="2" t="s">
        <v>887</v>
      </c>
      <c r="W1" s="2" t="s">
        <v>888</v>
      </c>
      <c r="X1" s="2" t="s">
        <v>889</v>
      </c>
      <c r="Y1" s="2" t="s">
        <v>890</v>
      </c>
      <c r="Z1" s="2" t="s">
        <v>891</v>
      </c>
      <c r="AA1" s="2" t="s">
        <v>892</v>
      </c>
      <c r="AB1" s="2" t="s">
        <v>893</v>
      </c>
      <c r="AC1" s="2" t="s">
        <v>894</v>
      </c>
      <c r="AD1" s="2" t="s">
        <v>895</v>
      </c>
      <c r="AE1" s="2" t="s">
        <v>896</v>
      </c>
      <c r="AF1" s="2" t="s">
        <v>897</v>
      </c>
      <c r="AG1" s="2" t="s">
        <v>898</v>
      </c>
      <c r="AH1" s="2" t="s">
        <v>899</v>
      </c>
      <c r="AI1" s="2" t="s">
        <v>900</v>
      </c>
      <c r="AJ1" s="2" t="s">
        <v>901</v>
      </c>
      <c r="AK1" s="2" t="s">
        <v>902</v>
      </c>
      <c r="AL1" s="2" t="s">
        <v>903</v>
      </c>
      <c r="AM1" s="2" t="s">
        <v>904</v>
      </c>
      <c r="AN1" s="2" t="s">
        <v>905</v>
      </c>
      <c r="AO1" s="2" t="s">
        <v>906</v>
      </c>
      <c r="AP1" s="2" t="s">
        <v>907</v>
      </c>
      <c r="AQ1" s="2" t="s">
        <v>908</v>
      </c>
      <c r="AR1" s="2" t="s">
        <v>909</v>
      </c>
      <c r="AS1" s="2" t="s">
        <v>910</v>
      </c>
      <c r="AT1" s="2" t="s">
        <v>911</v>
      </c>
      <c r="AU1" s="2" t="s">
        <v>912</v>
      </c>
      <c r="AV1" s="2" t="s">
        <v>913</v>
      </c>
      <c r="AW1" s="2" t="s">
        <v>914</v>
      </c>
      <c r="AX1" s="2" t="s">
        <v>915</v>
      </c>
      <c r="AY1" s="2" t="s">
        <v>916</v>
      </c>
      <c r="AZ1" s="2" t="s">
        <v>917</v>
      </c>
      <c r="BA1" s="2" t="s">
        <v>918</v>
      </c>
      <c r="BB1" s="2" t="s">
        <v>919</v>
      </c>
      <c r="BC1" s="2" t="s">
        <v>920</v>
      </c>
      <c r="BD1" s="2" t="s">
        <v>921</v>
      </c>
      <c r="BE1" s="2" t="s">
        <v>922</v>
      </c>
      <c r="BF1" s="2" t="s">
        <v>923</v>
      </c>
      <c r="BG1" s="2" t="s">
        <v>924</v>
      </c>
      <c r="BH1" s="2" t="s">
        <v>925</v>
      </c>
      <c r="BI1" s="2" t="s">
        <v>926</v>
      </c>
      <c r="BJ1" s="2" t="s">
        <v>927</v>
      </c>
      <c r="BK1" s="2" t="s">
        <v>928</v>
      </c>
      <c r="BL1" s="2" t="s">
        <v>929</v>
      </c>
      <c r="BM1" s="2" t="s">
        <v>930</v>
      </c>
      <c r="BN1" s="2" t="s">
        <v>931</v>
      </c>
      <c r="BO1" s="2" t="s">
        <v>932</v>
      </c>
      <c r="BP1" s="2" t="s">
        <v>933</v>
      </c>
      <c r="BQ1" s="2" t="s">
        <v>934</v>
      </c>
      <c r="BR1" s="2" t="s">
        <v>935</v>
      </c>
      <c r="BS1" s="2" t="s">
        <v>936</v>
      </c>
      <c r="BT1" s="2" t="s">
        <v>937</v>
      </c>
      <c r="BU1" s="2" t="s">
        <v>938</v>
      </c>
      <c r="BV1" s="2" t="s">
        <v>939</v>
      </c>
      <c r="BW1" s="2" t="s">
        <v>940</v>
      </c>
      <c r="BX1" s="2" t="s">
        <v>941</v>
      </c>
      <c r="BY1" s="2" t="s">
        <v>942</v>
      </c>
    </row>
    <row r="2" spans="1:77" ht="15.75" thickTop="1" x14ac:dyDescent="0.25">
      <c r="A2" t="s">
        <v>943</v>
      </c>
      <c r="B2" s="12">
        <v>441134960023</v>
      </c>
      <c r="C2" s="6" t="s">
        <v>1124</v>
      </c>
      <c r="D2" t="s">
        <v>1066</v>
      </c>
      <c r="E2" t="s">
        <v>1067</v>
      </c>
      <c r="F2" t="s">
        <v>1102</v>
      </c>
      <c r="G2" t="s">
        <v>19</v>
      </c>
      <c r="H2" t="s">
        <v>845</v>
      </c>
      <c r="I2" t="s">
        <v>961</v>
      </c>
      <c r="J2" t="s">
        <v>43</v>
      </c>
      <c r="K2" t="s">
        <v>945</v>
      </c>
      <c r="L2" t="s">
        <v>1102</v>
      </c>
      <c r="M2" t="s">
        <v>1080</v>
      </c>
      <c r="N2" s="9">
        <v>3</v>
      </c>
      <c r="O2" s="9" t="s">
        <v>845</v>
      </c>
      <c r="P2" t="s">
        <v>19</v>
      </c>
      <c r="Q2" t="s">
        <v>19</v>
      </c>
      <c r="R2" t="s">
        <v>43</v>
      </c>
      <c r="S2" t="s">
        <v>1045</v>
      </c>
      <c r="T2" t="s">
        <v>46</v>
      </c>
      <c r="U2" t="s">
        <v>19</v>
      </c>
      <c r="V2" t="s">
        <v>962</v>
      </c>
      <c r="W2" t="s">
        <v>46</v>
      </c>
      <c r="X2" s="12">
        <v>441134960023</v>
      </c>
      <c r="Y2" t="s">
        <v>948</v>
      </c>
      <c r="Z2" t="s">
        <v>949</v>
      </c>
      <c r="AA2" t="s">
        <v>46</v>
      </c>
      <c r="AB2" t="s">
        <v>46</v>
      </c>
      <c r="AC2" t="s">
        <v>950</v>
      </c>
      <c r="AD2" t="s">
        <v>46</v>
      </c>
      <c r="AE2" t="s">
        <v>46</v>
      </c>
      <c r="AF2" t="s">
        <v>46</v>
      </c>
      <c r="AG2" t="s">
        <v>19</v>
      </c>
      <c r="AH2" t="s">
        <v>46</v>
      </c>
      <c r="AI2" t="s">
        <v>46</v>
      </c>
      <c r="AJ2" t="s">
        <v>46</v>
      </c>
      <c r="AK2" t="s">
        <v>46</v>
      </c>
      <c r="AL2" t="s">
        <v>46</v>
      </c>
      <c r="AM2" t="s">
        <v>46</v>
      </c>
      <c r="AN2" t="s">
        <v>46</v>
      </c>
      <c r="AO2" t="s">
        <v>46</v>
      </c>
      <c r="AP2" t="s">
        <v>951</v>
      </c>
      <c r="AQ2" t="s">
        <v>952</v>
      </c>
      <c r="AR2" t="s">
        <v>1102</v>
      </c>
      <c r="AS2" t="s">
        <v>1102</v>
      </c>
      <c r="AT2" t="s">
        <v>46</v>
      </c>
      <c r="AU2" t="s">
        <v>46</v>
      </c>
      <c r="AV2" t="s">
        <v>43</v>
      </c>
      <c r="AW2" t="s">
        <v>46</v>
      </c>
      <c r="AX2" t="s">
        <v>46</v>
      </c>
      <c r="AY2" t="s">
        <v>46</v>
      </c>
      <c r="AZ2" t="s">
        <v>46</v>
      </c>
      <c r="BA2" t="s">
        <v>953</v>
      </c>
      <c r="BB2" t="s">
        <v>43</v>
      </c>
      <c r="BC2" t="s">
        <v>43</v>
      </c>
      <c r="BD2" t="s">
        <v>46</v>
      </c>
      <c r="BE2" t="s">
        <v>949</v>
      </c>
      <c r="BF2" t="s">
        <v>46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46</v>
      </c>
      <c r="BM2" t="s">
        <v>46</v>
      </c>
      <c r="BN2" t="s">
        <v>46</v>
      </c>
      <c r="BO2" t="s">
        <v>46</v>
      </c>
      <c r="BP2" t="s">
        <v>46</v>
      </c>
      <c r="BQ2" t="s">
        <v>43</v>
      </c>
      <c r="BR2" t="s">
        <v>46</v>
      </c>
      <c r="BS2" t="s">
        <v>46</v>
      </c>
      <c r="BT2" t="s">
        <v>46</v>
      </c>
      <c r="BU2" t="s">
        <v>46</v>
      </c>
      <c r="BV2" t="s">
        <v>46</v>
      </c>
      <c r="BW2" t="s">
        <v>46</v>
      </c>
      <c r="BX2" t="s">
        <v>46</v>
      </c>
      <c r="BY2" t="s">
        <v>46</v>
      </c>
    </row>
    <row r="3" spans="1:77" x14ac:dyDescent="0.25">
      <c r="A3" t="s">
        <v>943</v>
      </c>
      <c r="B3" s="12">
        <v>441134960024</v>
      </c>
      <c r="C3" s="6" t="s">
        <v>1039</v>
      </c>
      <c r="D3" t="s">
        <v>1068</v>
      </c>
      <c r="E3" t="s">
        <v>1069</v>
      </c>
      <c r="F3" t="s">
        <v>1103</v>
      </c>
      <c r="G3" t="s">
        <v>19</v>
      </c>
      <c r="H3" t="s">
        <v>845</v>
      </c>
      <c r="I3" t="s">
        <v>961</v>
      </c>
      <c r="J3" t="s">
        <v>43</v>
      </c>
      <c r="K3" t="s">
        <v>945</v>
      </c>
      <c r="L3" t="s">
        <v>1103</v>
      </c>
      <c r="M3" t="s">
        <v>1081</v>
      </c>
      <c r="N3" s="9" t="s">
        <v>845</v>
      </c>
      <c r="O3" s="9">
        <v>53</v>
      </c>
      <c r="P3" t="s">
        <v>19</v>
      </c>
      <c r="Q3" t="s">
        <v>19</v>
      </c>
      <c r="R3" t="s">
        <v>43</v>
      </c>
      <c r="S3" t="s">
        <v>1045</v>
      </c>
      <c r="T3" t="s">
        <v>46</v>
      </c>
      <c r="U3" t="s">
        <v>19</v>
      </c>
      <c r="V3" t="s">
        <v>957</v>
      </c>
      <c r="W3" t="s">
        <v>46</v>
      </c>
      <c r="X3" s="12">
        <v>441134960024</v>
      </c>
      <c r="Y3" t="s">
        <v>948</v>
      </c>
      <c r="Z3" t="s">
        <v>949</v>
      </c>
      <c r="AA3" t="s">
        <v>46</v>
      </c>
      <c r="AB3" t="s">
        <v>46</v>
      </c>
      <c r="AC3" t="s">
        <v>950</v>
      </c>
      <c r="AD3" t="s">
        <v>46</v>
      </c>
      <c r="AE3" t="s">
        <v>46</v>
      </c>
      <c r="AF3" t="s">
        <v>46</v>
      </c>
      <c r="AG3" t="s">
        <v>19</v>
      </c>
      <c r="AH3" t="s">
        <v>46</v>
      </c>
      <c r="AI3" t="s">
        <v>46</v>
      </c>
      <c r="AJ3" t="s">
        <v>46</v>
      </c>
      <c r="AK3" t="s">
        <v>46</v>
      </c>
      <c r="AL3" t="s">
        <v>46</v>
      </c>
      <c r="AM3" t="s">
        <v>46</v>
      </c>
      <c r="AN3" t="s">
        <v>46</v>
      </c>
      <c r="AO3" t="s">
        <v>46</v>
      </c>
      <c r="AP3" t="s">
        <v>951</v>
      </c>
      <c r="AQ3" t="s">
        <v>952</v>
      </c>
      <c r="AR3" t="s">
        <v>1103</v>
      </c>
      <c r="AS3" t="s">
        <v>1103</v>
      </c>
      <c r="AT3" t="s">
        <v>46</v>
      </c>
      <c r="AU3" t="s">
        <v>46</v>
      </c>
      <c r="AV3" t="s">
        <v>43</v>
      </c>
      <c r="AW3" t="s">
        <v>46</v>
      </c>
      <c r="AX3" t="s">
        <v>46</v>
      </c>
      <c r="AY3" t="s">
        <v>46</v>
      </c>
      <c r="AZ3" t="s">
        <v>46</v>
      </c>
      <c r="BA3" t="s">
        <v>953</v>
      </c>
      <c r="BB3" t="s">
        <v>43</v>
      </c>
      <c r="BC3" t="s">
        <v>43</v>
      </c>
      <c r="BD3" t="s">
        <v>46</v>
      </c>
      <c r="BE3" t="s">
        <v>949</v>
      </c>
      <c r="BF3" t="s">
        <v>46</v>
      </c>
      <c r="BG3" t="s">
        <v>46</v>
      </c>
      <c r="BH3" t="s">
        <v>46</v>
      </c>
      <c r="BI3" t="s">
        <v>46</v>
      </c>
      <c r="BJ3" t="s">
        <v>46</v>
      </c>
      <c r="BK3" t="s">
        <v>46</v>
      </c>
      <c r="BL3" t="s">
        <v>46</v>
      </c>
      <c r="BM3" t="s">
        <v>46</v>
      </c>
      <c r="BN3" t="s">
        <v>46</v>
      </c>
      <c r="BO3" t="s">
        <v>46</v>
      </c>
      <c r="BP3" t="s">
        <v>46</v>
      </c>
      <c r="BQ3" t="s">
        <v>43</v>
      </c>
      <c r="BR3" t="s">
        <v>46</v>
      </c>
      <c r="BS3" t="s">
        <v>46</v>
      </c>
      <c r="BT3" t="s">
        <v>46</v>
      </c>
      <c r="BU3" t="s">
        <v>46</v>
      </c>
      <c r="BV3" t="s">
        <v>46</v>
      </c>
      <c r="BW3" t="s">
        <v>46</v>
      </c>
      <c r="BX3" t="s">
        <v>46</v>
      </c>
      <c r="BY3" t="s">
        <v>46</v>
      </c>
    </row>
    <row r="4" spans="1:77" x14ac:dyDescent="0.25">
      <c r="A4" t="s">
        <v>943</v>
      </c>
      <c r="B4" s="12">
        <v>441134960010</v>
      </c>
      <c r="C4" s="6" t="s">
        <v>1112</v>
      </c>
      <c r="D4" t="s">
        <v>1046</v>
      </c>
      <c r="E4" t="s">
        <v>1047</v>
      </c>
      <c r="F4" t="s">
        <v>1089</v>
      </c>
      <c r="G4" t="s">
        <v>19</v>
      </c>
      <c r="H4" t="s">
        <v>845</v>
      </c>
      <c r="I4" t="s">
        <v>944</v>
      </c>
      <c r="J4" t="s">
        <v>43</v>
      </c>
      <c r="K4" t="s">
        <v>945</v>
      </c>
      <c r="L4" t="s">
        <v>1089</v>
      </c>
      <c r="M4" t="s">
        <v>1070</v>
      </c>
      <c r="N4" s="9">
        <v>0</v>
      </c>
      <c r="O4" s="9">
        <v>49</v>
      </c>
      <c r="P4" t="s">
        <v>19</v>
      </c>
      <c r="Q4" t="s">
        <v>19</v>
      </c>
      <c r="R4" t="s">
        <v>43</v>
      </c>
      <c r="S4" t="s">
        <v>946</v>
      </c>
      <c r="T4" t="s">
        <v>46</v>
      </c>
      <c r="U4" t="s">
        <v>19</v>
      </c>
      <c r="V4" t="s">
        <v>947</v>
      </c>
      <c r="W4" t="s">
        <v>46</v>
      </c>
      <c r="X4" s="12">
        <v>441134960010</v>
      </c>
      <c r="Y4" t="s">
        <v>948</v>
      </c>
      <c r="Z4" t="s">
        <v>949</v>
      </c>
      <c r="AA4" t="s">
        <v>46</v>
      </c>
      <c r="AB4" t="s">
        <v>46</v>
      </c>
      <c r="AC4" t="s">
        <v>950</v>
      </c>
      <c r="AD4" t="s">
        <v>46</v>
      </c>
      <c r="AE4" t="s">
        <v>46</v>
      </c>
      <c r="AF4" t="s">
        <v>43</v>
      </c>
      <c r="AG4" t="s">
        <v>19</v>
      </c>
      <c r="AH4" t="s">
        <v>46</v>
      </c>
      <c r="AI4" t="s">
        <v>46</v>
      </c>
      <c r="AJ4" t="s">
        <v>46</v>
      </c>
      <c r="AK4" t="s">
        <v>46</v>
      </c>
      <c r="AL4" t="s">
        <v>46</v>
      </c>
      <c r="AM4" t="s">
        <v>46</v>
      </c>
      <c r="AN4" t="s">
        <v>46</v>
      </c>
      <c r="AO4" t="s">
        <v>46</v>
      </c>
      <c r="AP4" t="s">
        <v>951</v>
      </c>
      <c r="AQ4" t="s">
        <v>952</v>
      </c>
      <c r="AR4" t="s">
        <v>1089</v>
      </c>
      <c r="AS4" t="s">
        <v>1089</v>
      </c>
      <c r="AT4" t="s">
        <v>46</v>
      </c>
      <c r="AU4" t="s">
        <v>46</v>
      </c>
      <c r="AV4" t="s">
        <v>43</v>
      </c>
      <c r="AW4" t="s">
        <v>46</v>
      </c>
      <c r="AX4" t="s">
        <v>46</v>
      </c>
      <c r="AY4" t="s">
        <v>46</v>
      </c>
      <c r="AZ4" t="s">
        <v>46</v>
      </c>
      <c r="BA4" t="s">
        <v>953</v>
      </c>
      <c r="BB4" t="s">
        <v>43</v>
      </c>
      <c r="BC4" t="s">
        <v>43</v>
      </c>
      <c r="BD4" t="s">
        <v>46</v>
      </c>
      <c r="BE4" t="s">
        <v>949</v>
      </c>
      <c r="BF4" t="s">
        <v>46</v>
      </c>
      <c r="BG4" t="s">
        <v>46</v>
      </c>
      <c r="BH4" t="s">
        <v>46</v>
      </c>
      <c r="BI4" t="s">
        <v>46</v>
      </c>
      <c r="BJ4" t="s">
        <v>46</v>
      </c>
      <c r="BK4" t="s">
        <v>46</v>
      </c>
      <c r="BL4" t="s">
        <v>46</v>
      </c>
      <c r="BM4" t="s">
        <v>46</v>
      </c>
      <c r="BN4" t="s">
        <v>46</v>
      </c>
      <c r="BO4" t="s">
        <v>46</v>
      </c>
      <c r="BP4" t="s">
        <v>46</v>
      </c>
      <c r="BQ4" t="s">
        <v>43</v>
      </c>
      <c r="BR4" t="s">
        <v>46</v>
      </c>
      <c r="BS4" t="s">
        <v>46</v>
      </c>
      <c r="BT4" t="s">
        <v>46</v>
      </c>
      <c r="BU4" t="s">
        <v>46</v>
      </c>
      <c r="BV4" t="s">
        <v>46</v>
      </c>
      <c r="BW4" t="s">
        <v>46</v>
      </c>
      <c r="BX4" t="s">
        <v>46</v>
      </c>
      <c r="BY4" t="s">
        <v>46</v>
      </c>
    </row>
    <row r="5" spans="1:77" x14ac:dyDescent="0.25">
      <c r="A5" t="s">
        <v>943</v>
      </c>
      <c r="B5" s="12">
        <v>441134960011</v>
      </c>
      <c r="C5" s="6" t="s">
        <v>1113</v>
      </c>
      <c r="D5" t="s">
        <v>1048</v>
      </c>
      <c r="E5" t="s">
        <v>1049</v>
      </c>
      <c r="F5" t="s">
        <v>1090</v>
      </c>
      <c r="G5" t="s">
        <v>19</v>
      </c>
      <c r="H5" t="s">
        <v>845</v>
      </c>
      <c r="I5" t="s">
        <v>944</v>
      </c>
      <c r="J5" t="s">
        <v>43</v>
      </c>
      <c r="K5" t="s">
        <v>945</v>
      </c>
      <c r="L5" t="s">
        <v>1090</v>
      </c>
      <c r="M5" t="s">
        <v>1071</v>
      </c>
      <c r="N5" s="9">
        <v>123</v>
      </c>
      <c r="O5" s="9">
        <v>412</v>
      </c>
      <c r="P5" t="s">
        <v>19</v>
      </c>
      <c r="Q5" t="s">
        <v>19</v>
      </c>
      <c r="R5" t="s">
        <v>43</v>
      </c>
      <c r="S5" t="s">
        <v>946</v>
      </c>
      <c r="T5" t="s">
        <v>46</v>
      </c>
      <c r="U5" t="s">
        <v>19</v>
      </c>
      <c r="V5" t="s">
        <v>502</v>
      </c>
      <c r="W5" t="s">
        <v>46</v>
      </c>
      <c r="X5" s="12">
        <v>441134960011</v>
      </c>
      <c r="Y5" t="s">
        <v>948</v>
      </c>
      <c r="Z5" t="s">
        <v>949</v>
      </c>
      <c r="AA5" t="s">
        <v>46</v>
      </c>
      <c r="AB5" t="s">
        <v>46</v>
      </c>
      <c r="AC5" t="s">
        <v>950</v>
      </c>
      <c r="AD5" t="s">
        <v>46</v>
      </c>
      <c r="AE5" t="s">
        <v>46</v>
      </c>
      <c r="AF5" t="s">
        <v>43</v>
      </c>
      <c r="AG5" t="s">
        <v>19</v>
      </c>
      <c r="AH5" t="s">
        <v>46</v>
      </c>
      <c r="AI5" t="s">
        <v>46</v>
      </c>
      <c r="AJ5" t="s">
        <v>46</v>
      </c>
      <c r="AK5" t="s">
        <v>46</v>
      </c>
      <c r="AL5" t="s">
        <v>46</v>
      </c>
      <c r="AM5" t="s">
        <v>46</v>
      </c>
      <c r="AN5" t="s">
        <v>46</v>
      </c>
      <c r="AO5" t="s">
        <v>46</v>
      </c>
      <c r="AP5" t="s">
        <v>951</v>
      </c>
      <c r="AQ5" t="s">
        <v>952</v>
      </c>
      <c r="AR5" t="s">
        <v>1090</v>
      </c>
      <c r="AS5" t="s">
        <v>1090</v>
      </c>
      <c r="AT5" t="s">
        <v>46</v>
      </c>
      <c r="AU5" t="s">
        <v>46</v>
      </c>
      <c r="AV5" t="s">
        <v>43</v>
      </c>
      <c r="AW5" t="s">
        <v>46</v>
      </c>
      <c r="AX5" t="s">
        <v>46</v>
      </c>
      <c r="AY5" t="s">
        <v>46</v>
      </c>
      <c r="AZ5" t="s">
        <v>46</v>
      </c>
      <c r="BA5" t="s">
        <v>953</v>
      </c>
      <c r="BB5" t="s">
        <v>43</v>
      </c>
      <c r="BC5" t="s">
        <v>43</v>
      </c>
      <c r="BD5" t="s">
        <v>46</v>
      </c>
      <c r="BE5" t="s">
        <v>949</v>
      </c>
      <c r="BF5" t="s">
        <v>46</v>
      </c>
      <c r="BG5" t="s">
        <v>46</v>
      </c>
      <c r="BH5" t="s">
        <v>46</v>
      </c>
      <c r="BI5" t="s">
        <v>46</v>
      </c>
      <c r="BJ5" t="s">
        <v>46</v>
      </c>
      <c r="BK5" t="s">
        <v>46</v>
      </c>
      <c r="BL5" t="s">
        <v>46</v>
      </c>
      <c r="BM5" t="s">
        <v>46</v>
      </c>
      <c r="BN5" t="s">
        <v>46</v>
      </c>
      <c r="BO5" t="s">
        <v>46</v>
      </c>
      <c r="BP5" t="s">
        <v>46</v>
      </c>
      <c r="BQ5" t="s">
        <v>43</v>
      </c>
      <c r="BR5" t="s">
        <v>46</v>
      </c>
      <c r="BS5" t="s">
        <v>46</v>
      </c>
      <c r="BT5" t="s">
        <v>46</v>
      </c>
      <c r="BU5" t="s">
        <v>46</v>
      </c>
      <c r="BV5" t="s">
        <v>46</v>
      </c>
      <c r="BW5" t="s">
        <v>46</v>
      </c>
      <c r="BX5" t="s">
        <v>46</v>
      </c>
      <c r="BY5" t="s">
        <v>46</v>
      </c>
    </row>
    <row r="6" spans="1:77" x14ac:dyDescent="0.25">
      <c r="A6" t="s">
        <v>943</v>
      </c>
      <c r="B6" s="12">
        <v>441134960012</v>
      </c>
      <c r="C6" s="6" t="s">
        <v>1114</v>
      </c>
      <c r="D6" t="s">
        <v>1050</v>
      </c>
      <c r="E6" t="s">
        <v>1051</v>
      </c>
      <c r="F6" t="s">
        <v>1091</v>
      </c>
      <c r="G6" t="s">
        <v>19</v>
      </c>
      <c r="H6" t="s">
        <v>845</v>
      </c>
      <c r="I6" t="s">
        <v>954</v>
      </c>
      <c r="J6" t="s">
        <v>43</v>
      </c>
      <c r="K6" t="s">
        <v>945</v>
      </c>
      <c r="L6" t="s">
        <v>1091</v>
      </c>
      <c r="M6" t="s">
        <v>1072</v>
      </c>
      <c r="N6" s="9">
        <v>1</v>
      </c>
      <c r="O6" s="9">
        <v>341</v>
      </c>
      <c r="P6" t="s">
        <v>19</v>
      </c>
      <c r="Q6" t="s">
        <v>19</v>
      </c>
      <c r="R6" t="s">
        <v>43</v>
      </c>
      <c r="S6" t="s">
        <v>946</v>
      </c>
      <c r="T6" t="s">
        <v>43</v>
      </c>
      <c r="U6" s="6" t="s">
        <v>1134</v>
      </c>
      <c r="V6" t="s">
        <v>955</v>
      </c>
      <c r="W6" t="s">
        <v>46</v>
      </c>
      <c r="X6" s="12">
        <v>441134960012</v>
      </c>
      <c r="Y6" t="s">
        <v>948</v>
      </c>
      <c r="Z6" t="s">
        <v>949</v>
      </c>
      <c r="AA6" t="s">
        <v>46</v>
      </c>
      <c r="AB6" t="s">
        <v>46</v>
      </c>
      <c r="AC6" t="s">
        <v>950</v>
      </c>
      <c r="AD6" t="s">
        <v>46</v>
      </c>
      <c r="AE6" t="s">
        <v>46</v>
      </c>
      <c r="AF6" t="s">
        <v>46</v>
      </c>
      <c r="AG6" t="s">
        <v>19</v>
      </c>
      <c r="AH6" t="s">
        <v>46</v>
      </c>
      <c r="AI6" t="s">
        <v>46</v>
      </c>
      <c r="AJ6" t="s">
        <v>46</v>
      </c>
      <c r="AK6" t="s">
        <v>46</v>
      </c>
      <c r="AL6" t="s">
        <v>46</v>
      </c>
      <c r="AM6" t="s">
        <v>46</v>
      </c>
      <c r="AN6" t="s">
        <v>46</v>
      </c>
      <c r="AO6" t="s">
        <v>46</v>
      </c>
      <c r="AP6" t="s">
        <v>951</v>
      </c>
      <c r="AQ6" t="s">
        <v>952</v>
      </c>
      <c r="AR6" t="s">
        <v>1091</v>
      </c>
      <c r="AS6" t="s">
        <v>1091</v>
      </c>
      <c r="AT6" t="s">
        <v>46</v>
      </c>
      <c r="AU6" t="s">
        <v>46</v>
      </c>
      <c r="AV6" t="s">
        <v>43</v>
      </c>
      <c r="AW6" t="s">
        <v>46</v>
      </c>
      <c r="AX6" t="s">
        <v>46</v>
      </c>
      <c r="AY6" t="s">
        <v>46</v>
      </c>
      <c r="AZ6" t="s">
        <v>46</v>
      </c>
      <c r="BA6" t="s">
        <v>953</v>
      </c>
      <c r="BB6" t="s">
        <v>43</v>
      </c>
      <c r="BC6" t="s">
        <v>43</v>
      </c>
      <c r="BD6" t="s">
        <v>46</v>
      </c>
      <c r="BE6" t="s">
        <v>949</v>
      </c>
      <c r="BF6" t="s">
        <v>46</v>
      </c>
      <c r="BG6" t="s">
        <v>46</v>
      </c>
      <c r="BH6" t="s">
        <v>46</v>
      </c>
      <c r="BI6" t="s">
        <v>46</v>
      </c>
      <c r="BJ6" t="s">
        <v>46</v>
      </c>
      <c r="BK6" t="s">
        <v>46</v>
      </c>
      <c r="BL6" t="s">
        <v>46</v>
      </c>
      <c r="BM6" t="s">
        <v>46</v>
      </c>
      <c r="BN6" t="s">
        <v>46</v>
      </c>
      <c r="BO6" t="s">
        <v>46</v>
      </c>
      <c r="BP6" t="s">
        <v>46</v>
      </c>
      <c r="BQ6" t="s">
        <v>43</v>
      </c>
      <c r="BR6" t="s">
        <v>46</v>
      </c>
      <c r="BS6" t="s">
        <v>46</v>
      </c>
      <c r="BT6" t="s">
        <v>46</v>
      </c>
      <c r="BU6" t="s">
        <v>46</v>
      </c>
      <c r="BV6" t="s">
        <v>46</v>
      </c>
      <c r="BW6" t="s">
        <v>46</v>
      </c>
      <c r="BX6" t="s">
        <v>46</v>
      </c>
      <c r="BY6" t="s">
        <v>46</v>
      </c>
    </row>
    <row r="7" spans="1:77" x14ac:dyDescent="0.25">
      <c r="A7" t="s">
        <v>943</v>
      </c>
      <c r="B7" s="12">
        <v>441134960013</v>
      </c>
      <c r="C7" s="6" t="s">
        <v>1115</v>
      </c>
      <c r="D7" t="s">
        <v>1052</v>
      </c>
      <c r="E7" t="s">
        <v>1053</v>
      </c>
      <c r="F7" t="s">
        <v>1092</v>
      </c>
      <c r="G7" t="s">
        <v>19</v>
      </c>
      <c r="H7" t="s">
        <v>845</v>
      </c>
      <c r="I7" t="s">
        <v>956</v>
      </c>
      <c r="J7" t="s">
        <v>43</v>
      </c>
      <c r="K7" t="s">
        <v>945</v>
      </c>
      <c r="L7" t="s">
        <v>1092</v>
      </c>
      <c r="M7" t="s">
        <v>1073</v>
      </c>
      <c r="N7" s="9">
        <v>1</v>
      </c>
      <c r="O7" s="9">
        <v>0</v>
      </c>
      <c r="P7" t="s">
        <v>19</v>
      </c>
      <c r="Q7" t="s">
        <v>19</v>
      </c>
      <c r="R7" t="s">
        <v>43</v>
      </c>
      <c r="S7" t="s">
        <v>946</v>
      </c>
      <c r="T7" t="s">
        <v>43</v>
      </c>
      <c r="U7" s="6" t="s">
        <v>1134</v>
      </c>
      <c r="V7" t="s">
        <v>957</v>
      </c>
      <c r="W7" t="s">
        <v>46</v>
      </c>
      <c r="X7" s="12">
        <v>441134960013</v>
      </c>
      <c r="Y7" t="s">
        <v>948</v>
      </c>
      <c r="Z7" t="s">
        <v>949</v>
      </c>
      <c r="AA7" t="s">
        <v>46</v>
      </c>
      <c r="AB7" t="s">
        <v>46</v>
      </c>
      <c r="AC7" t="s">
        <v>950</v>
      </c>
      <c r="AD7" t="s">
        <v>46</v>
      </c>
      <c r="AE7" t="s">
        <v>46</v>
      </c>
      <c r="AF7" t="s">
        <v>43</v>
      </c>
      <c r="AG7" t="s">
        <v>19</v>
      </c>
      <c r="AH7" t="s">
        <v>46</v>
      </c>
      <c r="AI7" t="s">
        <v>46</v>
      </c>
      <c r="AJ7" t="s">
        <v>46</v>
      </c>
      <c r="AK7" t="s">
        <v>46</v>
      </c>
      <c r="AL7" t="s">
        <v>46</v>
      </c>
      <c r="AM7" t="s">
        <v>46</v>
      </c>
      <c r="AN7" t="s">
        <v>46</v>
      </c>
      <c r="AO7" t="s">
        <v>46</v>
      </c>
      <c r="AP7" t="s">
        <v>951</v>
      </c>
      <c r="AQ7" t="s">
        <v>952</v>
      </c>
      <c r="AR7" t="s">
        <v>1092</v>
      </c>
      <c r="AS7" t="s">
        <v>1092</v>
      </c>
      <c r="AT7" t="s">
        <v>46</v>
      </c>
      <c r="AU7" t="s">
        <v>46</v>
      </c>
      <c r="AV7" t="s">
        <v>43</v>
      </c>
      <c r="AW7" t="s">
        <v>46</v>
      </c>
      <c r="AX7" t="s">
        <v>46</v>
      </c>
      <c r="AY7" t="s">
        <v>46</v>
      </c>
      <c r="AZ7" t="s">
        <v>46</v>
      </c>
      <c r="BA7" t="s">
        <v>953</v>
      </c>
      <c r="BB7" t="s">
        <v>43</v>
      </c>
      <c r="BC7" t="s">
        <v>43</v>
      </c>
      <c r="BD7" t="s">
        <v>46</v>
      </c>
      <c r="BE7" t="s">
        <v>949</v>
      </c>
      <c r="BF7" t="s">
        <v>46</v>
      </c>
      <c r="BG7" t="s">
        <v>46</v>
      </c>
      <c r="BH7" t="s">
        <v>46</v>
      </c>
      <c r="BI7" t="s">
        <v>46</v>
      </c>
      <c r="BJ7" t="s">
        <v>46</v>
      </c>
      <c r="BK7" t="s">
        <v>46</v>
      </c>
      <c r="BL7" t="s">
        <v>46</v>
      </c>
      <c r="BM7" t="s">
        <v>46</v>
      </c>
      <c r="BN7" t="s">
        <v>46</v>
      </c>
      <c r="BO7" t="s">
        <v>46</v>
      </c>
      <c r="BP7" t="s">
        <v>46</v>
      </c>
      <c r="BQ7" t="s">
        <v>43</v>
      </c>
      <c r="BR7" t="s">
        <v>46</v>
      </c>
      <c r="BS7" t="s">
        <v>46</v>
      </c>
      <c r="BT7" t="s">
        <v>46</v>
      </c>
      <c r="BU7" t="s">
        <v>46</v>
      </c>
      <c r="BV7" t="s">
        <v>46</v>
      </c>
      <c r="BW7" t="s">
        <v>46</v>
      </c>
      <c r="BX7" t="s">
        <v>46</v>
      </c>
      <c r="BY7" t="s">
        <v>46</v>
      </c>
    </row>
    <row r="8" spans="1:77" x14ac:dyDescent="0.25">
      <c r="A8" t="s">
        <v>943</v>
      </c>
      <c r="B8" s="12">
        <v>441134960015</v>
      </c>
      <c r="C8" s="6" t="s">
        <v>1117</v>
      </c>
      <c r="D8" t="s">
        <v>1056</v>
      </c>
      <c r="E8" t="s">
        <v>1057</v>
      </c>
      <c r="F8" t="s">
        <v>1094</v>
      </c>
      <c r="G8" t="s">
        <v>19</v>
      </c>
      <c r="H8" t="s">
        <v>845</v>
      </c>
      <c r="I8" t="s">
        <v>944</v>
      </c>
      <c r="J8" t="s">
        <v>43</v>
      </c>
      <c r="K8" t="s">
        <v>945</v>
      </c>
      <c r="L8" t="s">
        <v>1094</v>
      </c>
      <c r="M8" t="s">
        <v>1075</v>
      </c>
      <c r="N8" s="9">
        <v>0</v>
      </c>
      <c r="O8" s="9">
        <v>0</v>
      </c>
      <c r="P8" t="s">
        <v>19</v>
      </c>
      <c r="Q8" t="s">
        <v>19</v>
      </c>
      <c r="R8" t="s">
        <v>43</v>
      </c>
      <c r="S8" t="s">
        <v>946</v>
      </c>
      <c r="T8" t="s">
        <v>46</v>
      </c>
      <c r="U8" t="s">
        <v>19</v>
      </c>
      <c r="V8" t="s">
        <v>502</v>
      </c>
      <c r="W8" t="s">
        <v>46</v>
      </c>
      <c r="X8" s="12">
        <v>441134960015</v>
      </c>
      <c r="Y8" t="s">
        <v>948</v>
      </c>
      <c r="Z8" t="s">
        <v>949</v>
      </c>
      <c r="AA8" t="s">
        <v>46</v>
      </c>
      <c r="AB8" t="s">
        <v>46</v>
      </c>
      <c r="AC8" t="s">
        <v>950</v>
      </c>
      <c r="AD8" t="s">
        <v>46</v>
      </c>
      <c r="AE8" t="s">
        <v>46</v>
      </c>
      <c r="AF8" t="s">
        <v>43</v>
      </c>
      <c r="AG8" t="s">
        <v>19</v>
      </c>
      <c r="AH8" t="s">
        <v>46</v>
      </c>
      <c r="AI8" t="s">
        <v>46</v>
      </c>
      <c r="AJ8" t="s">
        <v>46</v>
      </c>
      <c r="AK8" t="s">
        <v>46</v>
      </c>
      <c r="AL8" t="s">
        <v>46</v>
      </c>
      <c r="AM8" t="s">
        <v>46</v>
      </c>
      <c r="AN8" t="s">
        <v>46</v>
      </c>
      <c r="AO8" t="s">
        <v>46</v>
      </c>
      <c r="AP8" t="s">
        <v>951</v>
      </c>
      <c r="AQ8" t="s">
        <v>952</v>
      </c>
      <c r="AR8" t="s">
        <v>1094</v>
      </c>
      <c r="AS8" t="s">
        <v>1094</v>
      </c>
      <c r="AT8" t="s">
        <v>46</v>
      </c>
      <c r="AU8" t="s">
        <v>46</v>
      </c>
      <c r="AV8" t="s">
        <v>43</v>
      </c>
      <c r="AW8" t="s">
        <v>46</v>
      </c>
      <c r="AX8" t="s">
        <v>46</v>
      </c>
      <c r="AY8" t="s">
        <v>46</v>
      </c>
      <c r="AZ8" t="s">
        <v>46</v>
      </c>
      <c r="BA8" t="s">
        <v>953</v>
      </c>
      <c r="BB8" t="s">
        <v>43</v>
      </c>
      <c r="BC8" t="s">
        <v>43</v>
      </c>
      <c r="BD8" t="s">
        <v>46</v>
      </c>
      <c r="BE8" t="s">
        <v>949</v>
      </c>
      <c r="BF8" t="s">
        <v>46</v>
      </c>
      <c r="BG8" t="s">
        <v>46</v>
      </c>
      <c r="BH8" t="s">
        <v>46</v>
      </c>
      <c r="BI8" t="s">
        <v>46</v>
      </c>
      <c r="BJ8" t="s">
        <v>46</v>
      </c>
      <c r="BK8" t="s">
        <v>46</v>
      </c>
      <c r="BL8" t="s">
        <v>46</v>
      </c>
      <c r="BM8" t="s">
        <v>46</v>
      </c>
      <c r="BN8" t="s">
        <v>46</v>
      </c>
      <c r="BO8" t="s">
        <v>46</v>
      </c>
      <c r="BP8" t="s">
        <v>46</v>
      </c>
      <c r="BQ8" t="s">
        <v>43</v>
      </c>
      <c r="BR8" t="s">
        <v>46</v>
      </c>
      <c r="BS8" t="s">
        <v>46</v>
      </c>
      <c r="BT8" t="s">
        <v>46</v>
      </c>
      <c r="BU8" t="s">
        <v>46</v>
      </c>
      <c r="BV8" t="s">
        <v>46</v>
      </c>
      <c r="BW8" t="s">
        <v>46</v>
      </c>
      <c r="BX8" t="s">
        <v>46</v>
      </c>
      <c r="BY8" t="s">
        <v>46</v>
      </c>
    </row>
    <row r="9" spans="1:77" x14ac:dyDescent="0.25">
      <c r="A9" t="s">
        <v>943</v>
      </c>
      <c r="B9" s="12">
        <v>441134960016</v>
      </c>
      <c r="C9" s="6" t="s">
        <v>1118</v>
      </c>
      <c r="D9" t="s">
        <v>1058</v>
      </c>
      <c r="E9" t="s">
        <v>1059</v>
      </c>
      <c r="F9" t="s">
        <v>1095</v>
      </c>
      <c r="G9" t="s">
        <v>19</v>
      </c>
      <c r="H9" t="s">
        <v>845</v>
      </c>
      <c r="I9" t="s">
        <v>959</v>
      </c>
      <c r="J9" t="s">
        <v>43</v>
      </c>
      <c r="K9" t="s">
        <v>945</v>
      </c>
      <c r="L9" t="s">
        <v>1095</v>
      </c>
      <c r="M9" t="s">
        <v>1076</v>
      </c>
      <c r="N9" s="9">
        <v>0</v>
      </c>
      <c r="O9" s="9">
        <v>0</v>
      </c>
      <c r="P9" t="s">
        <v>19</v>
      </c>
      <c r="Q9" t="s">
        <v>19</v>
      </c>
      <c r="R9" t="s">
        <v>43</v>
      </c>
      <c r="S9" t="s">
        <v>946</v>
      </c>
      <c r="T9" t="s">
        <v>46</v>
      </c>
      <c r="U9" t="s">
        <v>19</v>
      </c>
      <c r="V9" t="s">
        <v>960</v>
      </c>
      <c r="W9" t="s">
        <v>46</v>
      </c>
      <c r="X9" s="12">
        <v>441134960016</v>
      </c>
      <c r="Y9" t="s">
        <v>948</v>
      </c>
      <c r="Z9" t="s">
        <v>949</v>
      </c>
      <c r="AA9" t="s">
        <v>46</v>
      </c>
      <c r="AB9" t="s">
        <v>46</v>
      </c>
      <c r="AC9" t="s">
        <v>950</v>
      </c>
      <c r="AD9" t="s">
        <v>46</v>
      </c>
      <c r="AE9" t="s">
        <v>46</v>
      </c>
      <c r="AF9" t="s">
        <v>43</v>
      </c>
      <c r="AG9" t="s">
        <v>19</v>
      </c>
      <c r="AH9" t="s">
        <v>46</v>
      </c>
      <c r="AI9" t="s">
        <v>46</v>
      </c>
      <c r="AJ9" t="s">
        <v>46</v>
      </c>
      <c r="AK9" t="s">
        <v>46</v>
      </c>
      <c r="AL9" t="s">
        <v>46</v>
      </c>
      <c r="AM9" t="s">
        <v>46</v>
      </c>
      <c r="AN9" t="s">
        <v>46</v>
      </c>
      <c r="AO9" t="s">
        <v>46</v>
      </c>
      <c r="AP9" t="s">
        <v>951</v>
      </c>
      <c r="AQ9" t="s">
        <v>952</v>
      </c>
      <c r="AR9" t="s">
        <v>1095</v>
      </c>
      <c r="AS9" t="s">
        <v>1095</v>
      </c>
      <c r="AT9" t="s">
        <v>46</v>
      </c>
      <c r="AU9" t="s">
        <v>46</v>
      </c>
      <c r="AV9" t="s">
        <v>43</v>
      </c>
      <c r="AW9" t="s">
        <v>46</v>
      </c>
      <c r="AX9" t="s">
        <v>46</v>
      </c>
      <c r="AY9" t="s">
        <v>46</v>
      </c>
      <c r="AZ9" t="s">
        <v>46</v>
      </c>
      <c r="BA9" t="s">
        <v>953</v>
      </c>
      <c r="BB9" t="s">
        <v>43</v>
      </c>
      <c r="BC9" t="s">
        <v>43</v>
      </c>
      <c r="BD9" t="s">
        <v>46</v>
      </c>
      <c r="BE9" t="s">
        <v>949</v>
      </c>
      <c r="BF9" t="s">
        <v>46</v>
      </c>
      <c r="BG9" t="s">
        <v>46</v>
      </c>
      <c r="BH9" t="s">
        <v>46</v>
      </c>
      <c r="BI9" t="s">
        <v>46</v>
      </c>
      <c r="BJ9" t="s">
        <v>46</v>
      </c>
      <c r="BK9" t="s">
        <v>46</v>
      </c>
      <c r="BL9" t="s">
        <v>46</v>
      </c>
      <c r="BM9" t="s">
        <v>46</v>
      </c>
      <c r="BN9" t="s">
        <v>46</v>
      </c>
      <c r="BO9" t="s">
        <v>46</v>
      </c>
      <c r="BP9" t="s">
        <v>46</v>
      </c>
      <c r="BQ9" t="s">
        <v>43</v>
      </c>
      <c r="BR9" t="s">
        <v>46</v>
      </c>
      <c r="BS9" t="s">
        <v>46</v>
      </c>
      <c r="BT9" t="s">
        <v>46</v>
      </c>
      <c r="BU9" t="s">
        <v>46</v>
      </c>
      <c r="BV9" t="s">
        <v>46</v>
      </c>
      <c r="BW9" t="s">
        <v>46</v>
      </c>
      <c r="BX9" t="s">
        <v>46</v>
      </c>
      <c r="BY9" t="s">
        <v>46</v>
      </c>
    </row>
    <row r="10" spans="1:77" x14ac:dyDescent="0.25">
      <c r="A10" t="s">
        <v>943</v>
      </c>
      <c r="B10" s="12">
        <v>441134960017</v>
      </c>
      <c r="C10" s="6" t="s">
        <v>1119</v>
      </c>
      <c r="D10" t="s">
        <v>1060</v>
      </c>
      <c r="E10" t="s">
        <v>1061</v>
      </c>
      <c r="F10" t="s">
        <v>1096</v>
      </c>
      <c r="G10" t="s">
        <v>19</v>
      </c>
      <c r="H10" t="s">
        <v>845</v>
      </c>
      <c r="I10" t="s">
        <v>958</v>
      </c>
      <c r="J10" t="s">
        <v>43</v>
      </c>
      <c r="K10" t="s">
        <v>945</v>
      </c>
      <c r="L10" t="s">
        <v>1096</v>
      </c>
      <c r="M10" t="s">
        <v>1077</v>
      </c>
      <c r="N10" s="9">
        <v>0</v>
      </c>
      <c r="O10" s="9">
        <v>0</v>
      </c>
      <c r="P10" t="s">
        <v>19</v>
      </c>
      <c r="Q10" t="s">
        <v>19</v>
      </c>
      <c r="R10" t="s">
        <v>43</v>
      </c>
      <c r="S10" t="s">
        <v>946</v>
      </c>
      <c r="T10" t="s">
        <v>46</v>
      </c>
      <c r="U10" t="s">
        <v>19</v>
      </c>
      <c r="V10" t="s">
        <v>955</v>
      </c>
      <c r="W10" t="s">
        <v>46</v>
      </c>
      <c r="X10" s="12">
        <v>441134960017</v>
      </c>
      <c r="Y10" t="s">
        <v>948</v>
      </c>
      <c r="Z10" t="s">
        <v>949</v>
      </c>
      <c r="AA10" t="s">
        <v>46</v>
      </c>
      <c r="AB10" t="s">
        <v>46</v>
      </c>
      <c r="AC10" t="s">
        <v>950</v>
      </c>
      <c r="AD10" t="s">
        <v>46</v>
      </c>
      <c r="AE10" t="s">
        <v>46</v>
      </c>
      <c r="AF10" t="s">
        <v>43</v>
      </c>
      <c r="AG10" t="s">
        <v>19</v>
      </c>
      <c r="AH10" t="s">
        <v>46</v>
      </c>
      <c r="AI10" t="s">
        <v>46</v>
      </c>
      <c r="AJ10" t="s">
        <v>46</v>
      </c>
      <c r="AK10" t="s">
        <v>46</v>
      </c>
      <c r="AL10" t="s">
        <v>46</v>
      </c>
      <c r="AM10" t="s">
        <v>46</v>
      </c>
      <c r="AN10" t="s">
        <v>46</v>
      </c>
      <c r="AO10" t="s">
        <v>46</v>
      </c>
      <c r="AP10" t="s">
        <v>951</v>
      </c>
      <c r="AQ10" t="s">
        <v>952</v>
      </c>
      <c r="AR10" t="s">
        <v>1096</v>
      </c>
      <c r="AS10" t="s">
        <v>1096</v>
      </c>
      <c r="AT10" t="s">
        <v>46</v>
      </c>
      <c r="AU10" t="s">
        <v>46</v>
      </c>
      <c r="AV10" t="s">
        <v>43</v>
      </c>
      <c r="AW10" t="s">
        <v>46</v>
      </c>
      <c r="AX10" t="s">
        <v>46</v>
      </c>
      <c r="AY10" t="s">
        <v>46</v>
      </c>
      <c r="AZ10" t="s">
        <v>46</v>
      </c>
      <c r="BA10" t="s">
        <v>953</v>
      </c>
      <c r="BB10" t="s">
        <v>43</v>
      </c>
      <c r="BC10" t="s">
        <v>43</v>
      </c>
      <c r="BD10" t="s">
        <v>46</v>
      </c>
      <c r="BE10" t="s">
        <v>949</v>
      </c>
      <c r="BF10" t="s">
        <v>46</v>
      </c>
      <c r="BG10" t="s">
        <v>46</v>
      </c>
      <c r="BH10" t="s">
        <v>46</v>
      </c>
      <c r="BI10" t="s">
        <v>46</v>
      </c>
      <c r="BJ10" t="s">
        <v>46</v>
      </c>
      <c r="BK10" t="s">
        <v>46</v>
      </c>
      <c r="BL10" t="s">
        <v>46</v>
      </c>
      <c r="BM10" t="s">
        <v>46</v>
      </c>
      <c r="BN10" t="s">
        <v>46</v>
      </c>
      <c r="BO10" t="s">
        <v>46</v>
      </c>
      <c r="BP10" t="s">
        <v>46</v>
      </c>
      <c r="BQ10" t="s">
        <v>43</v>
      </c>
      <c r="BR10" t="s">
        <v>46</v>
      </c>
      <c r="BS10" t="s">
        <v>46</v>
      </c>
      <c r="BT10" t="s">
        <v>46</v>
      </c>
      <c r="BU10" t="s">
        <v>46</v>
      </c>
      <c r="BV10" t="s">
        <v>46</v>
      </c>
      <c r="BW10" t="s">
        <v>46</v>
      </c>
      <c r="BX10" t="s">
        <v>46</v>
      </c>
      <c r="BY10" t="s">
        <v>46</v>
      </c>
    </row>
    <row r="11" spans="1:77" x14ac:dyDescent="0.25">
      <c r="A11" t="s">
        <v>943</v>
      </c>
      <c r="B11" s="12">
        <v>441134960018</v>
      </c>
      <c r="C11" s="6" t="s">
        <v>1120</v>
      </c>
      <c r="D11" t="s">
        <v>1062</v>
      </c>
      <c r="E11" t="s">
        <v>1063</v>
      </c>
      <c r="F11" t="s">
        <v>1097</v>
      </c>
      <c r="G11" t="s">
        <v>19</v>
      </c>
      <c r="H11" t="s">
        <v>845</v>
      </c>
      <c r="I11" t="s">
        <v>961</v>
      </c>
      <c r="J11" t="s">
        <v>43</v>
      </c>
      <c r="K11" t="s">
        <v>945</v>
      </c>
      <c r="L11" t="s">
        <v>1097</v>
      </c>
      <c r="M11" t="s">
        <v>1078</v>
      </c>
      <c r="N11" s="9">
        <v>213</v>
      </c>
      <c r="O11" s="9">
        <v>13</v>
      </c>
      <c r="P11" t="s">
        <v>19</v>
      </c>
      <c r="Q11" t="s">
        <v>19</v>
      </c>
      <c r="R11" t="s">
        <v>43</v>
      </c>
      <c r="S11" t="s">
        <v>946</v>
      </c>
      <c r="T11" t="s">
        <v>46</v>
      </c>
      <c r="U11" t="s">
        <v>19</v>
      </c>
      <c r="V11" t="s">
        <v>962</v>
      </c>
      <c r="W11" t="s">
        <v>46</v>
      </c>
      <c r="X11" s="12">
        <v>441134960018</v>
      </c>
      <c r="Y11" t="s">
        <v>948</v>
      </c>
      <c r="Z11" t="s">
        <v>949</v>
      </c>
      <c r="AA11" t="s">
        <v>46</v>
      </c>
      <c r="AB11" t="s">
        <v>46</v>
      </c>
      <c r="AC11" t="s">
        <v>950</v>
      </c>
      <c r="AD11" t="s">
        <v>46</v>
      </c>
      <c r="AE11" t="s">
        <v>46</v>
      </c>
      <c r="AF11" t="s">
        <v>43</v>
      </c>
      <c r="AG11" t="s">
        <v>19</v>
      </c>
      <c r="AH11" t="s">
        <v>46</v>
      </c>
      <c r="AI11" t="s">
        <v>46</v>
      </c>
      <c r="AJ11" t="s">
        <v>46</v>
      </c>
      <c r="AK11" t="s">
        <v>46</v>
      </c>
      <c r="AL11" t="s">
        <v>46</v>
      </c>
      <c r="AM11" t="s">
        <v>46</v>
      </c>
      <c r="AN11" t="s">
        <v>46</v>
      </c>
      <c r="AO11" t="s">
        <v>46</v>
      </c>
      <c r="AP11" t="s">
        <v>951</v>
      </c>
      <c r="AQ11" t="s">
        <v>952</v>
      </c>
      <c r="AR11" t="s">
        <v>1097</v>
      </c>
      <c r="AS11" t="s">
        <v>1097</v>
      </c>
      <c r="AT11" t="s">
        <v>46</v>
      </c>
      <c r="AU11" t="s">
        <v>46</v>
      </c>
      <c r="AV11" t="s">
        <v>43</v>
      </c>
      <c r="AW11" t="s">
        <v>46</v>
      </c>
      <c r="AX11" t="s">
        <v>46</v>
      </c>
      <c r="AY11" t="s">
        <v>46</v>
      </c>
      <c r="AZ11" t="s">
        <v>46</v>
      </c>
      <c r="BA11" t="s">
        <v>953</v>
      </c>
      <c r="BB11" t="s">
        <v>43</v>
      </c>
      <c r="BC11" t="s">
        <v>43</v>
      </c>
      <c r="BD11" t="s">
        <v>46</v>
      </c>
      <c r="BE11" t="s">
        <v>949</v>
      </c>
      <c r="BF11" t="s">
        <v>46</v>
      </c>
      <c r="BG11" t="s">
        <v>46</v>
      </c>
      <c r="BH11" t="s">
        <v>46</v>
      </c>
      <c r="BI11" t="s">
        <v>46</v>
      </c>
      <c r="BJ11" t="s">
        <v>46</v>
      </c>
      <c r="BK11" t="s">
        <v>46</v>
      </c>
      <c r="BL11" t="s">
        <v>46</v>
      </c>
      <c r="BM11" t="s">
        <v>46</v>
      </c>
      <c r="BN11" t="s">
        <v>46</v>
      </c>
      <c r="BO11" t="s">
        <v>46</v>
      </c>
      <c r="BP11" t="s">
        <v>46</v>
      </c>
      <c r="BQ11" t="s">
        <v>43</v>
      </c>
      <c r="BR11" t="s">
        <v>46</v>
      </c>
      <c r="BS11" t="s">
        <v>46</v>
      </c>
      <c r="BT11" t="s">
        <v>46</v>
      </c>
      <c r="BU11" t="s">
        <v>46</v>
      </c>
      <c r="BV11" t="s">
        <v>46</v>
      </c>
      <c r="BW11" t="s">
        <v>46</v>
      </c>
      <c r="BX11" t="s">
        <v>46</v>
      </c>
      <c r="BY11" t="s">
        <v>46</v>
      </c>
    </row>
    <row r="12" spans="1:77" x14ac:dyDescent="0.25">
      <c r="A12" t="s">
        <v>943</v>
      </c>
      <c r="B12" s="12">
        <v>441134960014</v>
      </c>
      <c r="C12" s="6" t="s">
        <v>1116</v>
      </c>
      <c r="D12" t="s">
        <v>1054</v>
      </c>
      <c r="E12" t="s">
        <v>1055</v>
      </c>
      <c r="F12" t="s">
        <v>1093</v>
      </c>
      <c r="G12" t="s">
        <v>19</v>
      </c>
      <c r="H12" t="s">
        <v>845</v>
      </c>
      <c r="I12" t="s">
        <v>958</v>
      </c>
      <c r="J12" t="s">
        <v>43</v>
      </c>
      <c r="K12" t="s">
        <v>945</v>
      </c>
      <c r="L12" t="s">
        <v>1093</v>
      </c>
      <c r="M12" t="s">
        <v>1074</v>
      </c>
      <c r="N12" s="9">
        <v>432</v>
      </c>
      <c r="O12" s="9">
        <v>0</v>
      </c>
      <c r="P12" t="s">
        <v>19</v>
      </c>
      <c r="Q12" t="s">
        <v>19</v>
      </c>
      <c r="R12" t="s">
        <v>46</v>
      </c>
      <c r="S12" t="s">
        <v>19</v>
      </c>
      <c r="T12" t="s">
        <v>43</v>
      </c>
      <c r="U12" s="6" t="s">
        <v>1134</v>
      </c>
      <c r="V12" t="s">
        <v>957</v>
      </c>
      <c r="W12" t="s">
        <v>46</v>
      </c>
      <c r="X12" s="12">
        <v>441134960014</v>
      </c>
      <c r="Y12" t="s">
        <v>948</v>
      </c>
      <c r="Z12" t="s">
        <v>949</v>
      </c>
      <c r="AA12" t="s">
        <v>46</v>
      </c>
      <c r="AB12" t="s">
        <v>46</v>
      </c>
      <c r="AC12" t="s">
        <v>950</v>
      </c>
      <c r="AD12" t="s">
        <v>46</v>
      </c>
      <c r="AE12" t="s">
        <v>46</v>
      </c>
      <c r="AF12" t="s">
        <v>46</v>
      </c>
      <c r="AG12" t="s">
        <v>19</v>
      </c>
      <c r="AH12" t="s">
        <v>46</v>
      </c>
      <c r="AI12" t="s">
        <v>46</v>
      </c>
      <c r="AJ12" t="s">
        <v>46</v>
      </c>
      <c r="AK12" t="s">
        <v>46</v>
      </c>
      <c r="AL12" t="s">
        <v>46</v>
      </c>
      <c r="AM12" t="s">
        <v>46</v>
      </c>
      <c r="AN12" t="s">
        <v>46</v>
      </c>
      <c r="AO12" t="s">
        <v>46</v>
      </c>
      <c r="AP12" t="s">
        <v>951</v>
      </c>
      <c r="AQ12" t="s">
        <v>952</v>
      </c>
      <c r="AR12" t="s">
        <v>1093</v>
      </c>
      <c r="AS12" t="s">
        <v>1093</v>
      </c>
      <c r="AT12" t="s">
        <v>46</v>
      </c>
      <c r="AU12" t="s">
        <v>46</v>
      </c>
      <c r="AV12" t="s">
        <v>43</v>
      </c>
      <c r="AW12" t="s">
        <v>46</v>
      </c>
      <c r="AX12" t="s">
        <v>46</v>
      </c>
      <c r="AY12" t="s">
        <v>46</v>
      </c>
      <c r="AZ12" t="s">
        <v>46</v>
      </c>
      <c r="BA12" t="s">
        <v>953</v>
      </c>
      <c r="BB12" t="s">
        <v>43</v>
      </c>
      <c r="BC12" t="s">
        <v>43</v>
      </c>
      <c r="BD12" t="s">
        <v>46</v>
      </c>
      <c r="BE12" t="s">
        <v>949</v>
      </c>
      <c r="BF12" t="s">
        <v>46</v>
      </c>
      <c r="BG12" t="s">
        <v>46</v>
      </c>
      <c r="BH12" t="s">
        <v>46</v>
      </c>
      <c r="BI12" t="s">
        <v>46</v>
      </c>
      <c r="BJ12" t="s">
        <v>46</v>
      </c>
      <c r="BK12" t="s">
        <v>46</v>
      </c>
      <c r="BL12" t="s">
        <v>46</v>
      </c>
      <c r="BM12" t="s">
        <v>46</v>
      </c>
      <c r="BN12" t="s">
        <v>46</v>
      </c>
      <c r="BO12" t="s">
        <v>46</v>
      </c>
      <c r="BP12" t="s">
        <v>46</v>
      </c>
      <c r="BQ12" t="s">
        <v>43</v>
      </c>
      <c r="BR12" t="s">
        <v>46</v>
      </c>
      <c r="BS12" t="s">
        <v>46</v>
      </c>
      <c r="BT12" t="s">
        <v>46</v>
      </c>
      <c r="BU12" t="s">
        <v>46</v>
      </c>
      <c r="BV12" t="s">
        <v>46</v>
      </c>
      <c r="BW12" t="s">
        <v>46</v>
      </c>
      <c r="BX12" t="s">
        <v>46</v>
      </c>
      <c r="BY12" t="s">
        <v>46</v>
      </c>
    </row>
    <row r="13" spans="1:77" x14ac:dyDescent="0.25">
      <c r="A13" t="s">
        <v>943</v>
      </c>
      <c r="B13" s="12">
        <v>441134960019</v>
      </c>
      <c r="C13" s="6" t="s">
        <v>1038</v>
      </c>
      <c r="D13" t="s">
        <v>1064</v>
      </c>
      <c r="E13" t="s">
        <v>1065</v>
      </c>
      <c r="F13" t="s">
        <v>1098</v>
      </c>
      <c r="G13" t="s">
        <v>19</v>
      </c>
      <c r="H13" t="s">
        <v>845</v>
      </c>
      <c r="I13" t="s">
        <v>944</v>
      </c>
      <c r="J13" t="s">
        <v>43</v>
      </c>
      <c r="K13" t="s">
        <v>945</v>
      </c>
      <c r="L13" t="s">
        <v>1098</v>
      </c>
      <c r="M13" t="s">
        <v>1079</v>
      </c>
      <c r="N13" s="9">
        <v>0</v>
      </c>
      <c r="O13" s="9">
        <v>0</v>
      </c>
      <c r="P13" t="s">
        <v>19</v>
      </c>
      <c r="Q13" t="s">
        <v>19</v>
      </c>
      <c r="R13" t="s">
        <v>46</v>
      </c>
      <c r="S13" t="s">
        <v>19</v>
      </c>
      <c r="T13" t="s">
        <v>46</v>
      </c>
      <c r="U13" t="s">
        <v>19</v>
      </c>
      <c r="V13" t="s">
        <v>957</v>
      </c>
      <c r="W13" t="s">
        <v>46</v>
      </c>
      <c r="X13" s="12">
        <v>441134960019</v>
      </c>
      <c r="Y13" t="s">
        <v>948</v>
      </c>
      <c r="Z13" t="s">
        <v>949</v>
      </c>
      <c r="AA13" t="s">
        <v>46</v>
      </c>
      <c r="AB13" t="s">
        <v>46</v>
      </c>
      <c r="AC13" t="s">
        <v>950</v>
      </c>
      <c r="AD13" t="s">
        <v>46</v>
      </c>
      <c r="AE13" t="s">
        <v>46</v>
      </c>
      <c r="AF13" t="s">
        <v>46</v>
      </c>
      <c r="AG13" t="s">
        <v>19</v>
      </c>
      <c r="AH13" t="s">
        <v>46</v>
      </c>
      <c r="AI13" t="s">
        <v>46</v>
      </c>
      <c r="AJ13" t="s">
        <v>46</v>
      </c>
      <c r="AK13" t="s">
        <v>46</v>
      </c>
      <c r="AL13" t="s">
        <v>46</v>
      </c>
      <c r="AM13" t="s">
        <v>46</v>
      </c>
      <c r="AN13" t="s">
        <v>46</v>
      </c>
      <c r="AO13" t="s">
        <v>46</v>
      </c>
      <c r="AP13" t="s">
        <v>951</v>
      </c>
      <c r="AQ13" t="s">
        <v>952</v>
      </c>
      <c r="AR13" t="s">
        <v>1098</v>
      </c>
      <c r="AS13" t="s">
        <v>1098</v>
      </c>
      <c r="AT13" t="s">
        <v>46</v>
      </c>
      <c r="AU13" t="s">
        <v>46</v>
      </c>
      <c r="AV13" t="s">
        <v>43</v>
      </c>
      <c r="AW13" t="s">
        <v>46</v>
      </c>
      <c r="AX13" t="s">
        <v>46</v>
      </c>
      <c r="AY13" t="s">
        <v>46</v>
      </c>
      <c r="AZ13" t="s">
        <v>46</v>
      </c>
      <c r="BA13" t="s">
        <v>953</v>
      </c>
      <c r="BB13" t="s">
        <v>43</v>
      </c>
      <c r="BC13" t="s">
        <v>43</v>
      </c>
      <c r="BD13" t="s">
        <v>46</v>
      </c>
      <c r="BE13" t="s">
        <v>949</v>
      </c>
      <c r="BF13" t="s">
        <v>46</v>
      </c>
      <c r="BG13" t="s">
        <v>46</v>
      </c>
      <c r="BH13" t="s">
        <v>46</v>
      </c>
      <c r="BI13" t="s">
        <v>46</v>
      </c>
      <c r="BJ13" t="s">
        <v>46</v>
      </c>
      <c r="BK13" t="s">
        <v>46</v>
      </c>
      <c r="BL13" t="s">
        <v>46</v>
      </c>
      <c r="BM13" t="s">
        <v>46</v>
      </c>
      <c r="BN13" t="s">
        <v>46</v>
      </c>
      <c r="BO13" t="s">
        <v>46</v>
      </c>
      <c r="BP13" t="s">
        <v>46</v>
      </c>
      <c r="BQ13" t="s">
        <v>43</v>
      </c>
      <c r="BR13" t="s">
        <v>46</v>
      </c>
      <c r="BS13" t="s">
        <v>46</v>
      </c>
      <c r="BT13" t="s">
        <v>46</v>
      </c>
      <c r="BU13" t="s">
        <v>46</v>
      </c>
      <c r="BV13" t="s">
        <v>46</v>
      </c>
      <c r="BW13" t="s">
        <v>46</v>
      </c>
      <c r="BX13" t="s">
        <v>46</v>
      </c>
      <c r="BY13" t="s">
        <v>46</v>
      </c>
    </row>
    <row r="14" spans="1:77" x14ac:dyDescent="0.25">
      <c r="A14" t="s">
        <v>943</v>
      </c>
      <c r="B14" s="12">
        <v>441134960020</v>
      </c>
      <c r="C14" s="6" t="s">
        <v>1121</v>
      </c>
      <c r="D14" t="s">
        <v>963</v>
      </c>
      <c r="E14" t="s">
        <v>964</v>
      </c>
      <c r="F14" t="s">
        <v>1099</v>
      </c>
      <c r="G14" t="s">
        <v>19</v>
      </c>
      <c r="H14" t="s">
        <v>845</v>
      </c>
      <c r="I14" t="s">
        <v>944</v>
      </c>
      <c r="J14" t="s">
        <v>43</v>
      </c>
      <c r="K14" t="s">
        <v>945</v>
      </c>
      <c r="L14" t="s">
        <v>1099</v>
      </c>
      <c r="M14" t="s">
        <v>965</v>
      </c>
      <c r="N14" s="9">
        <v>0</v>
      </c>
      <c r="O14" s="9">
        <v>0</v>
      </c>
      <c r="P14" t="s">
        <v>19</v>
      </c>
      <c r="Q14" t="s">
        <v>19</v>
      </c>
      <c r="R14" t="s">
        <v>46</v>
      </c>
      <c r="S14" t="s">
        <v>19</v>
      </c>
      <c r="T14" t="s">
        <v>46</v>
      </c>
      <c r="U14" t="s">
        <v>19</v>
      </c>
      <c r="V14" t="s">
        <v>962</v>
      </c>
      <c r="W14" t="s">
        <v>46</v>
      </c>
      <c r="X14" s="12">
        <v>441134960020</v>
      </c>
      <c r="Y14" t="s">
        <v>948</v>
      </c>
      <c r="Z14" t="s">
        <v>949</v>
      </c>
      <c r="AA14" t="s">
        <v>46</v>
      </c>
      <c r="AB14" t="s">
        <v>46</v>
      </c>
      <c r="AC14" t="s">
        <v>950</v>
      </c>
      <c r="AD14" t="s">
        <v>46</v>
      </c>
      <c r="AE14" t="s">
        <v>46</v>
      </c>
      <c r="AF14" t="s">
        <v>43</v>
      </c>
      <c r="AG14" t="s">
        <v>19</v>
      </c>
      <c r="AH14" t="s">
        <v>46</v>
      </c>
      <c r="AI14" t="s">
        <v>46</v>
      </c>
      <c r="AJ14" t="s">
        <v>46</v>
      </c>
      <c r="AK14" t="s">
        <v>46</v>
      </c>
      <c r="AL14" t="s">
        <v>46</v>
      </c>
      <c r="AM14" t="s">
        <v>46</v>
      </c>
      <c r="AN14" t="s">
        <v>46</v>
      </c>
      <c r="AO14" t="s">
        <v>46</v>
      </c>
      <c r="AP14" t="s">
        <v>951</v>
      </c>
      <c r="AQ14" t="s">
        <v>952</v>
      </c>
      <c r="AR14" t="s">
        <v>1099</v>
      </c>
      <c r="AS14" t="s">
        <v>1099</v>
      </c>
      <c r="AT14" t="s">
        <v>46</v>
      </c>
      <c r="AU14" t="s">
        <v>46</v>
      </c>
      <c r="AV14" t="s">
        <v>43</v>
      </c>
      <c r="AW14" t="s">
        <v>46</v>
      </c>
      <c r="AX14" t="s">
        <v>46</v>
      </c>
      <c r="AY14" t="s">
        <v>46</v>
      </c>
      <c r="AZ14" t="s">
        <v>46</v>
      </c>
      <c r="BA14" t="s">
        <v>953</v>
      </c>
      <c r="BB14" t="s">
        <v>43</v>
      </c>
      <c r="BC14" t="s">
        <v>43</v>
      </c>
      <c r="BD14" t="s">
        <v>46</v>
      </c>
      <c r="BE14" t="s">
        <v>949</v>
      </c>
      <c r="BF14" t="s">
        <v>46</v>
      </c>
      <c r="BG14" t="s">
        <v>46</v>
      </c>
      <c r="BH14" t="s">
        <v>46</v>
      </c>
      <c r="BI14" t="s">
        <v>46</v>
      </c>
      <c r="BJ14" t="s">
        <v>46</v>
      </c>
      <c r="BK14" t="s">
        <v>46</v>
      </c>
      <c r="BL14" t="s">
        <v>46</v>
      </c>
      <c r="BM14" t="s">
        <v>46</v>
      </c>
      <c r="BN14" t="s">
        <v>46</v>
      </c>
      <c r="BO14" t="s">
        <v>46</v>
      </c>
      <c r="BP14" t="s">
        <v>46</v>
      </c>
      <c r="BQ14" t="s">
        <v>43</v>
      </c>
      <c r="BR14" t="s">
        <v>46</v>
      </c>
      <c r="BS14" t="s">
        <v>46</v>
      </c>
      <c r="BT14" t="s">
        <v>46</v>
      </c>
      <c r="BU14" t="s">
        <v>46</v>
      </c>
      <c r="BV14" t="s">
        <v>46</v>
      </c>
      <c r="BW14" t="s">
        <v>46</v>
      </c>
      <c r="BX14" t="s">
        <v>46</v>
      </c>
      <c r="BY14" t="s">
        <v>46</v>
      </c>
    </row>
    <row r="15" spans="1:77" x14ac:dyDescent="0.25">
      <c r="A15" t="s">
        <v>943</v>
      </c>
      <c r="B15" s="12">
        <v>441134960021</v>
      </c>
      <c r="C15" s="6" t="s">
        <v>1122</v>
      </c>
      <c r="D15" t="s">
        <v>964</v>
      </c>
      <c r="E15" t="s">
        <v>966</v>
      </c>
      <c r="F15" t="s">
        <v>1100</v>
      </c>
      <c r="G15" t="s">
        <v>19</v>
      </c>
      <c r="H15" t="s">
        <v>845</v>
      </c>
      <c r="I15" t="s">
        <v>961</v>
      </c>
      <c r="J15" t="s">
        <v>43</v>
      </c>
      <c r="K15" t="s">
        <v>945</v>
      </c>
      <c r="L15" t="s">
        <v>1100</v>
      </c>
      <c r="M15" t="s">
        <v>967</v>
      </c>
      <c r="N15" s="9">
        <v>22</v>
      </c>
      <c r="O15" s="9">
        <v>22</v>
      </c>
      <c r="P15" t="s">
        <v>19</v>
      </c>
      <c r="Q15" t="s">
        <v>19</v>
      </c>
      <c r="R15" t="s">
        <v>46</v>
      </c>
      <c r="S15" t="s">
        <v>19</v>
      </c>
      <c r="T15" t="s">
        <v>46</v>
      </c>
      <c r="U15" t="s">
        <v>19</v>
      </c>
      <c r="V15" t="s">
        <v>957</v>
      </c>
      <c r="W15" t="s">
        <v>46</v>
      </c>
      <c r="X15" s="12">
        <v>441134960021</v>
      </c>
      <c r="Y15" t="s">
        <v>948</v>
      </c>
      <c r="Z15" t="s">
        <v>949</v>
      </c>
      <c r="AA15" t="s">
        <v>46</v>
      </c>
      <c r="AB15" t="s">
        <v>46</v>
      </c>
      <c r="AC15" t="s">
        <v>950</v>
      </c>
      <c r="AD15" t="s">
        <v>46</v>
      </c>
      <c r="AE15" t="s">
        <v>46</v>
      </c>
      <c r="AF15" t="s">
        <v>46</v>
      </c>
      <c r="AG15" t="s">
        <v>19</v>
      </c>
      <c r="AH15" t="s">
        <v>46</v>
      </c>
      <c r="AI15" t="s">
        <v>46</v>
      </c>
      <c r="AJ15" t="s">
        <v>46</v>
      </c>
      <c r="AK15" t="s">
        <v>46</v>
      </c>
      <c r="AL15" t="s">
        <v>46</v>
      </c>
      <c r="AM15" t="s">
        <v>46</v>
      </c>
      <c r="AN15" t="s">
        <v>46</v>
      </c>
      <c r="AO15" t="s">
        <v>46</v>
      </c>
      <c r="AP15" t="s">
        <v>951</v>
      </c>
      <c r="AQ15" t="s">
        <v>952</v>
      </c>
      <c r="AR15" t="s">
        <v>1100</v>
      </c>
      <c r="AS15" t="s">
        <v>1100</v>
      </c>
      <c r="AT15" t="s">
        <v>46</v>
      </c>
      <c r="AU15" t="s">
        <v>46</v>
      </c>
      <c r="AV15" t="s">
        <v>43</v>
      </c>
      <c r="AW15" t="s">
        <v>46</v>
      </c>
      <c r="AX15" t="s">
        <v>46</v>
      </c>
      <c r="AY15" t="s">
        <v>46</v>
      </c>
      <c r="AZ15" t="s">
        <v>46</v>
      </c>
      <c r="BA15" t="s">
        <v>953</v>
      </c>
      <c r="BB15" t="s">
        <v>43</v>
      </c>
      <c r="BC15" t="s">
        <v>43</v>
      </c>
      <c r="BD15" t="s">
        <v>46</v>
      </c>
      <c r="BE15" t="s">
        <v>949</v>
      </c>
      <c r="BF15" t="s">
        <v>46</v>
      </c>
      <c r="BG15" t="s">
        <v>46</v>
      </c>
      <c r="BH15" t="s">
        <v>46</v>
      </c>
      <c r="BI15" t="s">
        <v>46</v>
      </c>
      <c r="BJ15" t="s">
        <v>46</v>
      </c>
      <c r="BK15" t="s">
        <v>46</v>
      </c>
      <c r="BL15" t="s">
        <v>46</v>
      </c>
      <c r="BM15" t="s">
        <v>46</v>
      </c>
      <c r="BN15" t="s">
        <v>46</v>
      </c>
      <c r="BO15" t="s">
        <v>46</v>
      </c>
      <c r="BP15" t="s">
        <v>46</v>
      </c>
      <c r="BQ15" t="s">
        <v>43</v>
      </c>
      <c r="BR15" t="s">
        <v>46</v>
      </c>
      <c r="BS15" t="s">
        <v>46</v>
      </c>
      <c r="BT15" t="s">
        <v>46</v>
      </c>
      <c r="BU15" t="s">
        <v>46</v>
      </c>
      <c r="BV15" t="s">
        <v>46</v>
      </c>
      <c r="BW15" t="s">
        <v>46</v>
      </c>
      <c r="BX15" t="s">
        <v>46</v>
      </c>
      <c r="BY15" t="s">
        <v>46</v>
      </c>
    </row>
    <row r="16" spans="1:77" x14ac:dyDescent="0.25">
      <c r="A16" t="s">
        <v>943</v>
      </c>
      <c r="B16" s="12">
        <v>441134960022</v>
      </c>
      <c r="C16" s="6" t="s">
        <v>1123</v>
      </c>
      <c r="D16" t="s">
        <v>968</v>
      </c>
      <c r="E16" t="s">
        <v>339</v>
      </c>
      <c r="F16" t="s">
        <v>1101</v>
      </c>
      <c r="G16" t="s">
        <v>19</v>
      </c>
      <c r="H16" t="s">
        <v>845</v>
      </c>
      <c r="I16" t="s">
        <v>958</v>
      </c>
      <c r="J16" t="s">
        <v>43</v>
      </c>
      <c r="K16" t="s">
        <v>945</v>
      </c>
      <c r="L16" t="s">
        <v>1101</v>
      </c>
      <c r="M16" t="s">
        <v>969</v>
      </c>
      <c r="N16" s="9">
        <v>0</v>
      </c>
      <c r="O16" s="9">
        <v>0</v>
      </c>
      <c r="P16" t="s">
        <v>19</v>
      </c>
      <c r="Q16" t="s">
        <v>19</v>
      </c>
      <c r="R16" t="s">
        <v>46</v>
      </c>
      <c r="S16" t="s">
        <v>19</v>
      </c>
      <c r="T16" t="s">
        <v>46</v>
      </c>
      <c r="U16" t="s">
        <v>19</v>
      </c>
      <c r="V16" t="s">
        <v>957</v>
      </c>
      <c r="W16" t="s">
        <v>46</v>
      </c>
      <c r="X16" s="12">
        <v>441134960022</v>
      </c>
      <c r="Y16" t="s">
        <v>948</v>
      </c>
      <c r="Z16" t="s">
        <v>949</v>
      </c>
      <c r="AA16" t="s">
        <v>46</v>
      </c>
      <c r="AB16" t="s">
        <v>46</v>
      </c>
      <c r="AC16" t="s">
        <v>950</v>
      </c>
      <c r="AD16" t="s">
        <v>46</v>
      </c>
      <c r="AE16" t="s">
        <v>46</v>
      </c>
      <c r="AF16" t="s">
        <v>46</v>
      </c>
      <c r="AG16" t="s">
        <v>19</v>
      </c>
      <c r="AH16" t="s">
        <v>46</v>
      </c>
      <c r="AI16" t="s">
        <v>46</v>
      </c>
      <c r="AJ16" t="s">
        <v>46</v>
      </c>
      <c r="AK16" t="s">
        <v>46</v>
      </c>
      <c r="AL16" t="s">
        <v>46</v>
      </c>
      <c r="AM16" t="s">
        <v>46</v>
      </c>
      <c r="AN16" t="s">
        <v>46</v>
      </c>
      <c r="AO16" t="s">
        <v>46</v>
      </c>
      <c r="AP16" t="s">
        <v>951</v>
      </c>
      <c r="AQ16" t="s">
        <v>952</v>
      </c>
      <c r="AR16" t="s">
        <v>1101</v>
      </c>
      <c r="AS16" t="s">
        <v>1101</v>
      </c>
      <c r="AT16" t="s">
        <v>46</v>
      </c>
      <c r="AU16" t="s">
        <v>46</v>
      </c>
      <c r="AV16" t="s">
        <v>43</v>
      </c>
      <c r="AW16" t="s">
        <v>46</v>
      </c>
      <c r="AX16" t="s">
        <v>46</v>
      </c>
      <c r="AY16" t="s">
        <v>46</v>
      </c>
      <c r="AZ16" t="s">
        <v>46</v>
      </c>
      <c r="BA16" t="s">
        <v>953</v>
      </c>
      <c r="BB16" t="s">
        <v>43</v>
      </c>
      <c r="BC16" t="s">
        <v>43</v>
      </c>
      <c r="BD16" t="s">
        <v>46</v>
      </c>
      <c r="BE16" t="s">
        <v>949</v>
      </c>
      <c r="BF16" t="s">
        <v>46</v>
      </c>
      <c r="BG16" t="s">
        <v>46</v>
      </c>
      <c r="BH16" t="s">
        <v>46</v>
      </c>
      <c r="BI16" t="s">
        <v>46</v>
      </c>
      <c r="BJ16" t="s">
        <v>46</v>
      </c>
      <c r="BK16" t="s">
        <v>46</v>
      </c>
      <c r="BL16" t="s">
        <v>46</v>
      </c>
      <c r="BM16" t="s">
        <v>46</v>
      </c>
      <c r="BN16" t="s">
        <v>46</v>
      </c>
      <c r="BO16" t="s">
        <v>46</v>
      </c>
      <c r="BP16" t="s">
        <v>46</v>
      </c>
      <c r="BQ16" t="s">
        <v>43</v>
      </c>
      <c r="BR16" t="s">
        <v>46</v>
      </c>
      <c r="BS16" t="s">
        <v>46</v>
      </c>
      <c r="BT16" t="s">
        <v>46</v>
      </c>
      <c r="BU16" t="s">
        <v>46</v>
      </c>
      <c r="BV16" t="s">
        <v>46</v>
      </c>
      <c r="BW16" t="s">
        <v>46</v>
      </c>
      <c r="BX16" t="s">
        <v>46</v>
      </c>
      <c r="BY16" t="s">
        <v>46</v>
      </c>
    </row>
    <row r="17" spans="1:77" x14ac:dyDescent="0.25">
      <c r="A17" t="s">
        <v>943</v>
      </c>
      <c r="B17" s="12">
        <v>441134960025</v>
      </c>
      <c r="C17" s="6" t="s">
        <v>1125</v>
      </c>
      <c r="D17" t="s">
        <v>968</v>
      </c>
      <c r="E17">
        <v>2</v>
      </c>
      <c r="F17" t="s">
        <v>1104</v>
      </c>
      <c r="G17" t="s">
        <v>19</v>
      </c>
      <c r="H17" t="s">
        <v>845</v>
      </c>
      <c r="I17" t="s">
        <v>961</v>
      </c>
      <c r="J17" t="s">
        <v>43</v>
      </c>
      <c r="K17" t="s">
        <v>945</v>
      </c>
      <c r="L17" t="s">
        <v>1104</v>
      </c>
      <c r="M17" t="s">
        <v>1082</v>
      </c>
      <c r="N17" s="9" t="s">
        <v>845</v>
      </c>
      <c r="O17" s="9" t="s">
        <v>845</v>
      </c>
      <c r="P17" t="s">
        <v>19</v>
      </c>
      <c r="Q17" t="s">
        <v>19</v>
      </c>
      <c r="R17" t="s">
        <v>46</v>
      </c>
      <c r="S17" t="s">
        <v>19</v>
      </c>
      <c r="T17" t="s">
        <v>46</v>
      </c>
      <c r="U17" t="s">
        <v>19</v>
      </c>
      <c r="V17" t="s">
        <v>957</v>
      </c>
      <c r="W17" t="s">
        <v>46</v>
      </c>
      <c r="X17" s="12">
        <v>441134960025</v>
      </c>
      <c r="Y17" t="s">
        <v>948</v>
      </c>
      <c r="Z17" t="s">
        <v>949</v>
      </c>
      <c r="AA17" t="s">
        <v>46</v>
      </c>
      <c r="AB17" t="s">
        <v>46</v>
      </c>
      <c r="AC17" t="s">
        <v>950</v>
      </c>
      <c r="AD17" t="s">
        <v>46</v>
      </c>
      <c r="AE17" t="s">
        <v>46</v>
      </c>
      <c r="AF17" t="s">
        <v>46</v>
      </c>
      <c r="AG17" t="s">
        <v>19</v>
      </c>
      <c r="AH17" t="s">
        <v>46</v>
      </c>
      <c r="AI17" t="s">
        <v>46</v>
      </c>
      <c r="AJ17" t="s">
        <v>46</v>
      </c>
      <c r="AK17" t="s">
        <v>46</v>
      </c>
      <c r="AL17" t="s">
        <v>46</v>
      </c>
      <c r="AM17" t="s">
        <v>46</v>
      </c>
      <c r="AN17" t="s">
        <v>46</v>
      </c>
      <c r="AO17" t="s">
        <v>46</v>
      </c>
      <c r="AP17" t="s">
        <v>951</v>
      </c>
      <c r="AQ17" t="s">
        <v>952</v>
      </c>
      <c r="AR17" t="s">
        <v>1104</v>
      </c>
      <c r="AS17" t="s">
        <v>1104</v>
      </c>
      <c r="AT17" t="s">
        <v>46</v>
      </c>
      <c r="AU17" t="s">
        <v>46</v>
      </c>
      <c r="AV17" t="s">
        <v>43</v>
      </c>
      <c r="AW17" t="s">
        <v>46</v>
      </c>
      <c r="AX17" t="s">
        <v>46</v>
      </c>
      <c r="AY17" t="s">
        <v>46</v>
      </c>
      <c r="AZ17" t="s">
        <v>46</v>
      </c>
      <c r="BA17" t="s">
        <v>953</v>
      </c>
      <c r="BB17" t="s">
        <v>43</v>
      </c>
      <c r="BC17" t="s">
        <v>43</v>
      </c>
      <c r="BD17" t="s">
        <v>46</v>
      </c>
      <c r="BE17" t="s">
        <v>949</v>
      </c>
      <c r="BF17" t="s">
        <v>46</v>
      </c>
      <c r="BG17" t="s">
        <v>46</v>
      </c>
      <c r="BH17" t="s">
        <v>46</v>
      </c>
      <c r="BI17" t="s">
        <v>46</v>
      </c>
      <c r="BJ17" t="s">
        <v>46</v>
      </c>
      <c r="BK17" t="s">
        <v>46</v>
      </c>
      <c r="BL17" t="s">
        <v>46</v>
      </c>
      <c r="BM17" t="s">
        <v>46</v>
      </c>
      <c r="BN17" t="s">
        <v>46</v>
      </c>
      <c r="BO17" t="s">
        <v>46</v>
      </c>
      <c r="BP17" t="s">
        <v>46</v>
      </c>
      <c r="BQ17" t="s">
        <v>43</v>
      </c>
      <c r="BR17" t="s">
        <v>46</v>
      </c>
      <c r="BS17" t="s">
        <v>46</v>
      </c>
      <c r="BT17" t="s">
        <v>46</v>
      </c>
      <c r="BU17" t="s">
        <v>46</v>
      </c>
      <c r="BV17" t="s">
        <v>46</v>
      </c>
      <c r="BW17" t="s">
        <v>46</v>
      </c>
      <c r="BX17" t="s">
        <v>46</v>
      </c>
      <c r="BY17" t="s">
        <v>46</v>
      </c>
    </row>
    <row r="18" spans="1:77" x14ac:dyDescent="0.25">
      <c r="A18" t="s">
        <v>943</v>
      </c>
      <c r="B18" s="12">
        <v>441134960026</v>
      </c>
      <c r="C18" s="6" t="s">
        <v>1040</v>
      </c>
      <c r="D18" t="s">
        <v>968</v>
      </c>
      <c r="E18">
        <v>3</v>
      </c>
      <c r="F18" t="s">
        <v>1105</v>
      </c>
      <c r="G18" t="s">
        <v>19</v>
      </c>
      <c r="H18" t="s">
        <v>845</v>
      </c>
      <c r="I18" t="s">
        <v>961</v>
      </c>
      <c r="J18" t="s">
        <v>43</v>
      </c>
      <c r="K18" t="s">
        <v>945</v>
      </c>
      <c r="L18" t="s">
        <v>1105</v>
      </c>
      <c r="M18" t="s">
        <v>1083</v>
      </c>
      <c r="N18" s="9">
        <v>23</v>
      </c>
      <c r="O18" s="9" t="s">
        <v>845</v>
      </c>
      <c r="P18" t="s">
        <v>19</v>
      </c>
      <c r="Q18" t="s">
        <v>19</v>
      </c>
      <c r="R18" t="s">
        <v>46</v>
      </c>
      <c r="S18" t="s">
        <v>19</v>
      </c>
      <c r="T18" t="s">
        <v>46</v>
      </c>
      <c r="U18" t="s">
        <v>19</v>
      </c>
      <c r="V18" t="s">
        <v>970</v>
      </c>
      <c r="W18" t="s">
        <v>46</v>
      </c>
      <c r="X18" s="12">
        <v>441134960026</v>
      </c>
      <c r="Y18" t="s">
        <v>948</v>
      </c>
      <c r="Z18" t="s">
        <v>949</v>
      </c>
      <c r="AA18" t="s">
        <v>46</v>
      </c>
      <c r="AB18" t="s">
        <v>46</v>
      </c>
      <c r="AC18" t="s">
        <v>950</v>
      </c>
      <c r="AD18" t="s">
        <v>46</v>
      </c>
      <c r="AE18" t="s">
        <v>46</v>
      </c>
      <c r="AF18" t="s">
        <v>43</v>
      </c>
      <c r="AG18" t="s">
        <v>19</v>
      </c>
      <c r="AH18" t="s">
        <v>46</v>
      </c>
      <c r="AI18" t="s">
        <v>46</v>
      </c>
      <c r="AJ18" t="s">
        <v>46</v>
      </c>
      <c r="AK18" t="s">
        <v>46</v>
      </c>
      <c r="AL18" t="s">
        <v>46</v>
      </c>
      <c r="AM18" t="s">
        <v>46</v>
      </c>
      <c r="AN18" t="s">
        <v>46</v>
      </c>
      <c r="AO18" t="s">
        <v>46</v>
      </c>
      <c r="AP18" t="s">
        <v>951</v>
      </c>
      <c r="AQ18" t="s">
        <v>952</v>
      </c>
      <c r="AR18" t="s">
        <v>1105</v>
      </c>
      <c r="AS18" t="s">
        <v>1105</v>
      </c>
      <c r="AT18" t="s">
        <v>46</v>
      </c>
      <c r="AU18" t="s">
        <v>46</v>
      </c>
      <c r="AV18" t="s">
        <v>43</v>
      </c>
      <c r="AW18" t="s">
        <v>46</v>
      </c>
      <c r="AX18" t="s">
        <v>46</v>
      </c>
      <c r="AY18" t="s">
        <v>46</v>
      </c>
      <c r="AZ18" t="s">
        <v>46</v>
      </c>
      <c r="BA18" t="s">
        <v>953</v>
      </c>
      <c r="BB18" t="s">
        <v>43</v>
      </c>
      <c r="BC18" t="s">
        <v>43</v>
      </c>
      <c r="BD18" t="s">
        <v>46</v>
      </c>
      <c r="BE18" t="s">
        <v>949</v>
      </c>
      <c r="BF18" t="s">
        <v>46</v>
      </c>
      <c r="BG18" t="s">
        <v>46</v>
      </c>
      <c r="BH18" t="s">
        <v>46</v>
      </c>
      <c r="BI18" t="s">
        <v>46</v>
      </c>
      <c r="BJ18" t="s">
        <v>46</v>
      </c>
      <c r="BK18" t="s">
        <v>46</v>
      </c>
      <c r="BL18" t="s">
        <v>46</v>
      </c>
      <c r="BM18" t="s">
        <v>46</v>
      </c>
      <c r="BN18" t="s">
        <v>46</v>
      </c>
      <c r="BO18" t="s">
        <v>46</v>
      </c>
      <c r="BP18" t="s">
        <v>46</v>
      </c>
      <c r="BQ18" t="s">
        <v>43</v>
      </c>
      <c r="BR18" t="s">
        <v>46</v>
      </c>
      <c r="BS18" t="s">
        <v>46</v>
      </c>
      <c r="BT18" t="s">
        <v>46</v>
      </c>
      <c r="BU18" t="s">
        <v>46</v>
      </c>
      <c r="BV18" t="s">
        <v>46</v>
      </c>
      <c r="BW18" t="s">
        <v>46</v>
      </c>
      <c r="BX18" t="s">
        <v>46</v>
      </c>
      <c r="BY18" t="s">
        <v>46</v>
      </c>
    </row>
    <row r="19" spans="1:77" x14ac:dyDescent="0.25">
      <c r="A19" t="s">
        <v>943</v>
      </c>
      <c r="B19" s="12">
        <v>441134960027</v>
      </c>
      <c r="C19" s="6" t="s">
        <v>1126</v>
      </c>
      <c r="D19" t="s">
        <v>968</v>
      </c>
      <c r="E19">
        <v>4</v>
      </c>
      <c r="F19" t="s">
        <v>1106</v>
      </c>
      <c r="G19" t="s">
        <v>19</v>
      </c>
      <c r="H19" t="s">
        <v>845</v>
      </c>
      <c r="I19" t="s">
        <v>961</v>
      </c>
      <c r="J19" t="s">
        <v>43</v>
      </c>
      <c r="K19" t="s">
        <v>945</v>
      </c>
      <c r="L19" t="s">
        <v>1106</v>
      </c>
      <c r="M19" t="s">
        <v>1084</v>
      </c>
      <c r="N19" s="9" t="s">
        <v>845</v>
      </c>
      <c r="O19" s="9" t="s">
        <v>845</v>
      </c>
      <c r="P19" t="s">
        <v>19</v>
      </c>
      <c r="Q19" t="s">
        <v>19</v>
      </c>
      <c r="R19" t="s">
        <v>46</v>
      </c>
      <c r="S19" t="s">
        <v>19</v>
      </c>
      <c r="T19" t="s">
        <v>46</v>
      </c>
      <c r="U19" t="s">
        <v>19</v>
      </c>
      <c r="V19" t="s">
        <v>962</v>
      </c>
      <c r="W19" t="s">
        <v>46</v>
      </c>
      <c r="X19" s="12">
        <v>441134960027</v>
      </c>
      <c r="Y19" t="s">
        <v>948</v>
      </c>
      <c r="Z19" t="s">
        <v>949</v>
      </c>
      <c r="AA19" t="s">
        <v>46</v>
      </c>
      <c r="AB19" t="s">
        <v>46</v>
      </c>
      <c r="AC19" t="s">
        <v>950</v>
      </c>
      <c r="AD19" t="s">
        <v>46</v>
      </c>
      <c r="AE19" t="s">
        <v>46</v>
      </c>
      <c r="AF19" t="s">
        <v>43</v>
      </c>
      <c r="AG19" t="s">
        <v>19</v>
      </c>
      <c r="AH19" t="s">
        <v>46</v>
      </c>
      <c r="AI19" t="s">
        <v>46</v>
      </c>
      <c r="AJ19" t="s">
        <v>46</v>
      </c>
      <c r="AK19" t="s">
        <v>46</v>
      </c>
      <c r="AL19" t="s">
        <v>46</v>
      </c>
      <c r="AM19" t="s">
        <v>46</v>
      </c>
      <c r="AN19" t="s">
        <v>46</v>
      </c>
      <c r="AO19" t="s">
        <v>46</v>
      </c>
      <c r="AP19" t="s">
        <v>951</v>
      </c>
      <c r="AQ19" t="s">
        <v>952</v>
      </c>
      <c r="AR19" t="s">
        <v>1106</v>
      </c>
      <c r="AS19" t="s">
        <v>1106</v>
      </c>
      <c r="AT19" t="s">
        <v>46</v>
      </c>
      <c r="AU19" t="s">
        <v>46</v>
      </c>
      <c r="AV19" t="s">
        <v>43</v>
      </c>
      <c r="AW19" t="s">
        <v>46</v>
      </c>
      <c r="AX19" t="s">
        <v>46</v>
      </c>
      <c r="AY19" t="s">
        <v>46</v>
      </c>
      <c r="AZ19" t="s">
        <v>46</v>
      </c>
      <c r="BA19" t="s">
        <v>953</v>
      </c>
      <c r="BB19" t="s">
        <v>43</v>
      </c>
      <c r="BC19" t="s">
        <v>43</v>
      </c>
      <c r="BD19" t="s">
        <v>46</v>
      </c>
      <c r="BE19" t="s">
        <v>949</v>
      </c>
      <c r="BF19" t="s">
        <v>46</v>
      </c>
      <c r="BG19" t="s">
        <v>46</v>
      </c>
      <c r="BH19" t="s">
        <v>46</v>
      </c>
      <c r="BI19" t="s">
        <v>46</v>
      </c>
      <c r="BJ19" t="s">
        <v>46</v>
      </c>
      <c r="BK19" t="s">
        <v>46</v>
      </c>
      <c r="BL19" t="s">
        <v>46</v>
      </c>
      <c r="BM19" t="s">
        <v>46</v>
      </c>
      <c r="BN19" t="s">
        <v>46</v>
      </c>
      <c r="BO19" t="s">
        <v>46</v>
      </c>
      <c r="BP19" t="s">
        <v>46</v>
      </c>
      <c r="BQ19" t="s">
        <v>43</v>
      </c>
      <c r="BR19" t="s">
        <v>46</v>
      </c>
      <c r="BS19" t="s">
        <v>46</v>
      </c>
      <c r="BT19" t="s">
        <v>46</v>
      </c>
      <c r="BU19" t="s">
        <v>46</v>
      </c>
      <c r="BV19" t="s">
        <v>46</v>
      </c>
      <c r="BW19" t="s">
        <v>46</v>
      </c>
      <c r="BX19" t="s">
        <v>46</v>
      </c>
      <c r="BY19" t="s">
        <v>46</v>
      </c>
    </row>
    <row r="20" spans="1:77" x14ac:dyDescent="0.25">
      <c r="A20" t="s">
        <v>943</v>
      </c>
      <c r="B20" s="12">
        <v>441134960028</v>
      </c>
      <c r="C20" s="6" t="s">
        <v>1127</v>
      </c>
      <c r="D20" t="s">
        <v>968</v>
      </c>
      <c r="E20">
        <v>5</v>
      </c>
      <c r="F20" t="s">
        <v>1107</v>
      </c>
      <c r="G20" t="s">
        <v>19</v>
      </c>
      <c r="H20" t="s">
        <v>845</v>
      </c>
      <c r="I20" t="s">
        <v>961</v>
      </c>
      <c r="J20" t="s">
        <v>43</v>
      </c>
      <c r="K20" t="s">
        <v>945</v>
      </c>
      <c r="L20" t="s">
        <v>1107</v>
      </c>
      <c r="M20" t="s">
        <v>1085</v>
      </c>
      <c r="N20" s="9">
        <v>9</v>
      </c>
      <c r="O20" s="9" t="s">
        <v>845</v>
      </c>
      <c r="P20" t="s">
        <v>19</v>
      </c>
      <c r="Q20" t="s">
        <v>19</v>
      </c>
      <c r="R20" t="s">
        <v>46</v>
      </c>
      <c r="S20" t="s">
        <v>19</v>
      </c>
      <c r="T20" t="s">
        <v>46</v>
      </c>
      <c r="U20" t="s">
        <v>19</v>
      </c>
      <c r="V20" t="s">
        <v>962</v>
      </c>
      <c r="W20" t="s">
        <v>46</v>
      </c>
      <c r="X20" s="12">
        <v>441134960028</v>
      </c>
      <c r="Y20" t="s">
        <v>948</v>
      </c>
      <c r="Z20" t="s">
        <v>949</v>
      </c>
      <c r="AA20" t="s">
        <v>46</v>
      </c>
      <c r="AB20" t="s">
        <v>46</v>
      </c>
      <c r="AC20" t="s">
        <v>950</v>
      </c>
      <c r="AD20" t="s">
        <v>46</v>
      </c>
      <c r="AE20" t="s">
        <v>46</v>
      </c>
      <c r="AF20" t="s">
        <v>43</v>
      </c>
      <c r="AG20" t="s">
        <v>19</v>
      </c>
      <c r="AH20" t="s">
        <v>46</v>
      </c>
      <c r="AI20" t="s">
        <v>46</v>
      </c>
      <c r="AJ20" t="s">
        <v>46</v>
      </c>
      <c r="AK20" t="s">
        <v>46</v>
      </c>
      <c r="AL20" t="s">
        <v>46</v>
      </c>
      <c r="AM20" t="s">
        <v>46</v>
      </c>
      <c r="AN20" t="s">
        <v>46</v>
      </c>
      <c r="AO20" t="s">
        <v>46</v>
      </c>
      <c r="AP20" t="s">
        <v>951</v>
      </c>
      <c r="AQ20" t="s">
        <v>952</v>
      </c>
      <c r="AR20" t="s">
        <v>1107</v>
      </c>
      <c r="AS20" t="s">
        <v>1107</v>
      </c>
      <c r="AT20" t="s">
        <v>46</v>
      </c>
      <c r="AU20" t="s">
        <v>46</v>
      </c>
      <c r="AV20" t="s">
        <v>43</v>
      </c>
      <c r="AW20" t="s">
        <v>46</v>
      </c>
      <c r="AX20" t="s">
        <v>46</v>
      </c>
      <c r="AY20" t="s">
        <v>46</v>
      </c>
      <c r="AZ20" t="s">
        <v>46</v>
      </c>
      <c r="BA20" t="s">
        <v>953</v>
      </c>
      <c r="BB20" t="s">
        <v>43</v>
      </c>
      <c r="BC20" t="s">
        <v>43</v>
      </c>
      <c r="BD20" t="s">
        <v>46</v>
      </c>
      <c r="BE20" t="s">
        <v>949</v>
      </c>
      <c r="BF20" t="s">
        <v>46</v>
      </c>
      <c r="BG20" t="s">
        <v>46</v>
      </c>
      <c r="BH20" t="s">
        <v>46</v>
      </c>
      <c r="BI20" t="s">
        <v>46</v>
      </c>
      <c r="BJ20" t="s">
        <v>46</v>
      </c>
      <c r="BK20" t="s">
        <v>46</v>
      </c>
      <c r="BL20" t="s">
        <v>46</v>
      </c>
      <c r="BM20" t="s">
        <v>46</v>
      </c>
      <c r="BN20" t="s">
        <v>46</v>
      </c>
      <c r="BO20" t="s">
        <v>46</v>
      </c>
      <c r="BP20" t="s">
        <v>46</v>
      </c>
      <c r="BQ20" t="s">
        <v>43</v>
      </c>
      <c r="BR20" t="s">
        <v>46</v>
      </c>
      <c r="BS20" t="s">
        <v>46</v>
      </c>
      <c r="BT20" t="s">
        <v>46</v>
      </c>
      <c r="BU20" t="s">
        <v>46</v>
      </c>
      <c r="BV20" t="s">
        <v>46</v>
      </c>
      <c r="BW20" t="s">
        <v>46</v>
      </c>
      <c r="BX20" t="s">
        <v>46</v>
      </c>
      <c r="BY20" t="s">
        <v>46</v>
      </c>
    </row>
    <row r="21" spans="1:77" x14ac:dyDescent="0.25">
      <c r="A21" t="s">
        <v>943</v>
      </c>
      <c r="B21" s="12">
        <v>441134960029</v>
      </c>
      <c r="C21" s="6" t="s">
        <v>1128</v>
      </c>
      <c r="D21" t="s">
        <v>968</v>
      </c>
      <c r="E21">
        <v>6</v>
      </c>
      <c r="F21" t="s">
        <v>1108</v>
      </c>
      <c r="G21" t="s">
        <v>19</v>
      </c>
      <c r="H21" t="s">
        <v>845</v>
      </c>
      <c r="I21" t="s">
        <v>961</v>
      </c>
      <c r="J21" t="s">
        <v>43</v>
      </c>
      <c r="K21" t="s">
        <v>945</v>
      </c>
      <c r="L21" t="s">
        <v>1108</v>
      </c>
      <c r="M21" t="s">
        <v>1086</v>
      </c>
      <c r="N21" s="9" t="s">
        <v>845</v>
      </c>
      <c r="O21" s="9" t="s">
        <v>845</v>
      </c>
      <c r="P21" t="s">
        <v>19</v>
      </c>
      <c r="Q21" t="s">
        <v>19</v>
      </c>
      <c r="R21" t="s">
        <v>46</v>
      </c>
      <c r="S21" t="s">
        <v>19</v>
      </c>
      <c r="T21" t="s">
        <v>46</v>
      </c>
      <c r="U21" t="s">
        <v>19</v>
      </c>
      <c r="V21" t="s">
        <v>962</v>
      </c>
      <c r="W21" t="s">
        <v>46</v>
      </c>
      <c r="X21" s="12">
        <v>441134960029</v>
      </c>
      <c r="Y21" t="s">
        <v>948</v>
      </c>
      <c r="Z21" t="s">
        <v>949</v>
      </c>
      <c r="AA21" t="s">
        <v>46</v>
      </c>
      <c r="AB21" t="s">
        <v>46</v>
      </c>
      <c r="AC21" t="s">
        <v>950</v>
      </c>
      <c r="AD21" t="s">
        <v>46</v>
      </c>
      <c r="AE21" t="s">
        <v>46</v>
      </c>
      <c r="AF21" t="s">
        <v>43</v>
      </c>
      <c r="AG21" t="s">
        <v>19</v>
      </c>
      <c r="AH21" t="s">
        <v>46</v>
      </c>
      <c r="AI21" t="s">
        <v>46</v>
      </c>
      <c r="AJ21" t="s">
        <v>46</v>
      </c>
      <c r="AK21" t="s">
        <v>46</v>
      </c>
      <c r="AL21" t="s">
        <v>46</v>
      </c>
      <c r="AM21" t="s">
        <v>46</v>
      </c>
      <c r="AN21" t="s">
        <v>46</v>
      </c>
      <c r="AO21" t="s">
        <v>46</v>
      </c>
      <c r="AP21" t="s">
        <v>951</v>
      </c>
      <c r="AQ21" t="s">
        <v>952</v>
      </c>
      <c r="AR21" t="s">
        <v>1108</v>
      </c>
      <c r="AS21" t="s">
        <v>1108</v>
      </c>
      <c r="AT21" t="s">
        <v>46</v>
      </c>
      <c r="AU21" t="s">
        <v>46</v>
      </c>
      <c r="AV21" t="s">
        <v>43</v>
      </c>
      <c r="AW21" t="s">
        <v>46</v>
      </c>
      <c r="AX21" t="s">
        <v>46</v>
      </c>
      <c r="AY21" t="s">
        <v>46</v>
      </c>
      <c r="AZ21" t="s">
        <v>46</v>
      </c>
      <c r="BA21" t="s">
        <v>953</v>
      </c>
      <c r="BB21" t="s">
        <v>43</v>
      </c>
      <c r="BC21" t="s">
        <v>43</v>
      </c>
      <c r="BD21" t="s">
        <v>46</v>
      </c>
      <c r="BE21" t="s">
        <v>949</v>
      </c>
      <c r="BF21" t="s">
        <v>46</v>
      </c>
      <c r="BG21" t="s">
        <v>46</v>
      </c>
      <c r="BH21" t="s">
        <v>46</v>
      </c>
      <c r="BI21" t="s">
        <v>46</v>
      </c>
      <c r="BJ21" t="s">
        <v>46</v>
      </c>
      <c r="BK21" t="s">
        <v>46</v>
      </c>
      <c r="BL21" t="s">
        <v>46</v>
      </c>
      <c r="BM21" t="s">
        <v>46</v>
      </c>
      <c r="BN21" t="s">
        <v>46</v>
      </c>
      <c r="BO21" t="s">
        <v>46</v>
      </c>
      <c r="BP21" t="s">
        <v>46</v>
      </c>
      <c r="BQ21" t="s">
        <v>43</v>
      </c>
      <c r="BR21" t="s">
        <v>46</v>
      </c>
      <c r="BS21" t="s">
        <v>46</v>
      </c>
      <c r="BT21" t="s">
        <v>46</v>
      </c>
      <c r="BU21" t="s">
        <v>46</v>
      </c>
      <c r="BV21" t="s">
        <v>46</v>
      </c>
      <c r="BW21" t="s">
        <v>46</v>
      </c>
      <c r="BX21" t="s">
        <v>46</v>
      </c>
      <c r="BY21" t="s">
        <v>46</v>
      </c>
    </row>
    <row r="22" spans="1:77" x14ac:dyDescent="0.25">
      <c r="A22" t="s">
        <v>943</v>
      </c>
      <c r="B22" s="12">
        <v>441134960030</v>
      </c>
      <c r="C22" s="6" t="s">
        <v>1129</v>
      </c>
      <c r="D22" t="s">
        <v>968</v>
      </c>
      <c r="E22">
        <v>7</v>
      </c>
      <c r="F22" t="s">
        <v>1109</v>
      </c>
      <c r="G22" t="s">
        <v>19</v>
      </c>
      <c r="H22" t="s">
        <v>845</v>
      </c>
      <c r="I22" t="s">
        <v>961</v>
      </c>
      <c r="J22" t="s">
        <v>43</v>
      </c>
      <c r="K22" t="s">
        <v>945</v>
      </c>
      <c r="L22" t="s">
        <v>1109</v>
      </c>
      <c r="M22" t="s">
        <v>1087</v>
      </c>
      <c r="N22" s="9">
        <v>4</v>
      </c>
      <c r="O22" s="9" t="s">
        <v>845</v>
      </c>
      <c r="P22" t="s">
        <v>19</v>
      </c>
      <c r="Q22" t="s">
        <v>19</v>
      </c>
      <c r="R22" t="s">
        <v>46</v>
      </c>
      <c r="S22" t="s">
        <v>19</v>
      </c>
      <c r="T22" t="s">
        <v>46</v>
      </c>
      <c r="U22" t="s">
        <v>19</v>
      </c>
      <c r="V22" t="s">
        <v>962</v>
      </c>
      <c r="W22" t="s">
        <v>46</v>
      </c>
      <c r="X22" s="12">
        <v>441134960030</v>
      </c>
      <c r="Y22" t="s">
        <v>948</v>
      </c>
      <c r="Z22" t="s">
        <v>949</v>
      </c>
      <c r="AA22" t="s">
        <v>46</v>
      </c>
      <c r="AB22" t="s">
        <v>46</v>
      </c>
      <c r="AC22" t="s">
        <v>950</v>
      </c>
      <c r="AD22" t="s">
        <v>46</v>
      </c>
      <c r="AE22" t="s">
        <v>46</v>
      </c>
      <c r="AF22" t="s">
        <v>43</v>
      </c>
      <c r="AG22" t="s">
        <v>19</v>
      </c>
      <c r="AH22" t="s">
        <v>46</v>
      </c>
      <c r="AI22" t="s">
        <v>46</v>
      </c>
      <c r="AJ22" t="s">
        <v>46</v>
      </c>
      <c r="AK22" t="s">
        <v>46</v>
      </c>
      <c r="AL22" t="s">
        <v>46</v>
      </c>
      <c r="AM22" t="s">
        <v>46</v>
      </c>
      <c r="AN22" t="s">
        <v>46</v>
      </c>
      <c r="AO22" t="s">
        <v>46</v>
      </c>
      <c r="AP22" t="s">
        <v>951</v>
      </c>
      <c r="AQ22" t="s">
        <v>952</v>
      </c>
      <c r="AR22" t="s">
        <v>1109</v>
      </c>
      <c r="AS22" t="s">
        <v>1109</v>
      </c>
      <c r="AT22" t="s">
        <v>46</v>
      </c>
      <c r="AU22" t="s">
        <v>46</v>
      </c>
      <c r="AV22" t="s">
        <v>43</v>
      </c>
      <c r="AW22" t="s">
        <v>46</v>
      </c>
      <c r="AX22" t="s">
        <v>46</v>
      </c>
      <c r="AY22" t="s">
        <v>46</v>
      </c>
      <c r="AZ22" t="s">
        <v>46</v>
      </c>
      <c r="BA22" t="s">
        <v>953</v>
      </c>
      <c r="BB22" t="s">
        <v>43</v>
      </c>
      <c r="BC22" t="s">
        <v>43</v>
      </c>
      <c r="BD22" t="s">
        <v>46</v>
      </c>
      <c r="BE22" t="s">
        <v>949</v>
      </c>
      <c r="BF22" t="s">
        <v>46</v>
      </c>
      <c r="BG22" t="s">
        <v>46</v>
      </c>
      <c r="BH22" t="s">
        <v>46</v>
      </c>
      <c r="BI22" t="s">
        <v>46</v>
      </c>
      <c r="BJ22" t="s">
        <v>46</v>
      </c>
      <c r="BK22" t="s">
        <v>46</v>
      </c>
      <c r="BL22" t="s">
        <v>46</v>
      </c>
      <c r="BM22" t="s">
        <v>46</v>
      </c>
      <c r="BN22" t="s">
        <v>46</v>
      </c>
      <c r="BO22" t="s">
        <v>46</v>
      </c>
      <c r="BP22" t="s">
        <v>46</v>
      </c>
      <c r="BQ22" t="s">
        <v>43</v>
      </c>
      <c r="BR22" t="s">
        <v>46</v>
      </c>
      <c r="BS22" t="s">
        <v>46</v>
      </c>
      <c r="BT22" t="s">
        <v>46</v>
      </c>
      <c r="BU22" t="s">
        <v>46</v>
      </c>
      <c r="BV22" t="s">
        <v>46</v>
      </c>
      <c r="BW22" t="s">
        <v>46</v>
      </c>
      <c r="BX22" t="s">
        <v>46</v>
      </c>
      <c r="BY22" t="s">
        <v>46</v>
      </c>
    </row>
    <row r="23" spans="1:77" x14ac:dyDescent="0.25">
      <c r="A23" t="s">
        <v>943</v>
      </c>
      <c r="B23" s="12">
        <v>441134960031</v>
      </c>
      <c r="C23" s="6" t="s">
        <v>1130</v>
      </c>
      <c r="D23" t="s">
        <v>968</v>
      </c>
      <c r="E23">
        <v>8</v>
      </c>
      <c r="F23" t="s">
        <v>1110</v>
      </c>
      <c r="G23" t="s">
        <v>19</v>
      </c>
      <c r="H23" t="s">
        <v>845</v>
      </c>
      <c r="I23" t="s">
        <v>961</v>
      </c>
      <c r="J23" t="s">
        <v>43</v>
      </c>
      <c r="K23" t="s">
        <v>945</v>
      </c>
      <c r="L23" t="s">
        <v>1110</v>
      </c>
      <c r="M23" t="s">
        <v>1088</v>
      </c>
      <c r="N23" s="9" t="s">
        <v>845</v>
      </c>
      <c r="O23" s="9" t="s">
        <v>845</v>
      </c>
      <c r="P23" t="s">
        <v>19</v>
      </c>
      <c r="Q23" t="s">
        <v>19</v>
      </c>
      <c r="R23" t="s">
        <v>46</v>
      </c>
      <c r="S23" t="s">
        <v>19</v>
      </c>
      <c r="T23" t="s">
        <v>46</v>
      </c>
      <c r="U23" t="s">
        <v>19</v>
      </c>
      <c r="V23" t="s">
        <v>955</v>
      </c>
      <c r="W23" t="s">
        <v>46</v>
      </c>
      <c r="X23" s="12">
        <v>441134960031</v>
      </c>
      <c r="Y23" t="s">
        <v>948</v>
      </c>
      <c r="Z23" t="s">
        <v>949</v>
      </c>
      <c r="AA23" t="s">
        <v>46</v>
      </c>
      <c r="AB23" t="s">
        <v>46</v>
      </c>
      <c r="AC23" t="s">
        <v>950</v>
      </c>
      <c r="AD23" t="s">
        <v>46</v>
      </c>
      <c r="AE23" t="s">
        <v>46</v>
      </c>
      <c r="AF23" t="s">
        <v>43</v>
      </c>
      <c r="AG23" t="s">
        <v>19</v>
      </c>
      <c r="AH23" t="s">
        <v>46</v>
      </c>
      <c r="AI23" t="s">
        <v>46</v>
      </c>
      <c r="AJ23" t="s">
        <v>46</v>
      </c>
      <c r="AK23" t="s">
        <v>46</v>
      </c>
      <c r="AL23" t="s">
        <v>46</v>
      </c>
      <c r="AM23" t="s">
        <v>46</v>
      </c>
      <c r="AN23" t="s">
        <v>46</v>
      </c>
      <c r="AO23" t="s">
        <v>46</v>
      </c>
      <c r="AP23" t="s">
        <v>951</v>
      </c>
      <c r="AQ23" t="s">
        <v>952</v>
      </c>
      <c r="AR23" t="s">
        <v>1110</v>
      </c>
      <c r="AS23" t="s">
        <v>1110</v>
      </c>
      <c r="AT23" t="s">
        <v>46</v>
      </c>
      <c r="AU23" t="s">
        <v>46</v>
      </c>
      <c r="AV23" t="s">
        <v>43</v>
      </c>
      <c r="AW23" t="s">
        <v>46</v>
      </c>
      <c r="AX23" t="s">
        <v>46</v>
      </c>
      <c r="AY23" t="s">
        <v>46</v>
      </c>
      <c r="AZ23" t="s">
        <v>46</v>
      </c>
      <c r="BA23" t="s">
        <v>953</v>
      </c>
      <c r="BB23" t="s">
        <v>43</v>
      </c>
      <c r="BC23" t="s">
        <v>43</v>
      </c>
      <c r="BD23" t="s">
        <v>46</v>
      </c>
      <c r="BE23" t="s">
        <v>949</v>
      </c>
      <c r="BF23" t="s">
        <v>46</v>
      </c>
      <c r="BG23" t="s">
        <v>46</v>
      </c>
      <c r="BH23" t="s">
        <v>46</v>
      </c>
      <c r="BI23" t="s">
        <v>46</v>
      </c>
      <c r="BJ23" t="s">
        <v>46</v>
      </c>
      <c r="BK23" t="s">
        <v>46</v>
      </c>
      <c r="BL23" t="s">
        <v>46</v>
      </c>
      <c r="BM23" t="s">
        <v>46</v>
      </c>
      <c r="BN23" t="s">
        <v>46</v>
      </c>
      <c r="BO23" t="s">
        <v>46</v>
      </c>
      <c r="BP23" t="s">
        <v>46</v>
      </c>
      <c r="BQ23" t="s">
        <v>43</v>
      </c>
      <c r="BR23" t="s">
        <v>46</v>
      </c>
      <c r="BS23" t="s">
        <v>46</v>
      </c>
      <c r="BT23" t="s">
        <v>46</v>
      </c>
      <c r="BU23" t="s">
        <v>46</v>
      </c>
      <c r="BV23" t="s">
        <v>46</v>
      </c>
      <c r="BW23" t="s">
        <v>46</v>
      </c>
      <c r="BX23" t="s">
        <v>46</v>
      </c>
      <c r="BY23" t="s">
        <v>46</v>
      </c>
    </row>
    <row r="24" spans="1:77" x14ac:dyDescent="0.25">
      <c r="A24" t="s">
        <v>943</v>
      </c>
      <c r="B24" s="12">
        <v>441134960032</v>
      </c>
      <c r="C24" s="6" t="s">
        <v>1131</v>
      </c>
      <c r="D24" t="s">
        <v>968</v>
      </c>
      <c r="E24" t="s">
        <v>966</v>
      </c>
      <c r="F24" t="s">
        <v>1111</v>
      </c>
      <c r="G24" t="s">
        <v>19</v>
      </c>
      <c r="H24" t="s">
        <v>845</v>
      </c>
      <c r="I24" t="s">
        <v>971</v>
      </c>
      <c r="J24" t="s">
        <v>43</v>
      </c>
      <c r="K24" t="s">
        <v>945</v>
      </c>
      <c r="L24" t="s">
        <v>1111</v>
      </c>
      <c r="M24" t="s">
        <v>972</v>
      </c>
      <c r="N24" s="9" t="s">
        <v>845</v>
      </c>
      <c r="O24" s="9" t="s">
        <v>845</v>
      </c>
      <c r="P24" t="s">
        <v>19</v>
      </c>
      <c r="Q24" t="s">
        <v>19</v>
      </c>
      <c r="R24" t="s">
        <v>46</v>
      </c>
      <c r="S24" t="s">
        <v>19</v>
      </c>
      <c r="T24" t="s">
        <v>46</v>
      </c>
      <c r="U24" t="s">
        <v>19</v>
      </c>
      <c r="V24" t="s">
        <v>957</v>
      </c>
      <c r="W24" t="s">
        <v>46</v>
      </c>
      <c r="X24" s="12">
        <v>441134960032</v>
      </c>
      <c r="Y24" t="s">
        <v>948</v>
      </c>
      <c r="Z24" t="s">
        <v>949</v>
      </c>
      <c r="AA24" t="s">
        <v>46</v>
      </c>
      <c r="AB24" t="s">
        <v>46</v>
      </c>
      <c r="AC24" t="s">
        <v>950</v>
      </c>
      <c r="AD24" t="s">
        <v>46</v>
      </c>
      <c r="AE24" t="s">
        <v>46</v>
      </c>
      <c r="AF24" t="s">
        <v>46</v>
      </c>
      <c r="AG24" t="s">
        <v>19</v>
      </c>
      <c r="AH24" t="s">
        <v>46</v>
      </c>
      <c r="AI24" t="s">
        <v>46</v>
      </c>
      <c r="AJ24" t="s">
        <v>46</v>
      </c>
      <c r="AK24" t="s">
        <v>46</v>
      </c>
      <c r="AL24" t="s">
        <v>46</v>
      </c>
      <c r="AM24" t="s">
        <v>46</v>
      </c>
      <c r="AN24" t="s">
        <v>46</v>
      </c>
      <c r="AO24" t="s">
        <v>46</v>
      </c>
      <c r="AP24" t="s">
        <v>951</v>
      </c>
      <c r="AQ24" t="s">
        <v>952</v>
      </c>
      <c r="AR24" t="s">
        <v>1111</v>
      </c>
      <c r="AS24" t="s">
        <v>1111</v>
      </c>
      <c r="AT24" t="s">
        <v>46</v>
      </c>
      <c r="AU24" t="s">
        <v>46</v>
      </c>
      <c r="AV24" t="s">
        <v>43</v>
      </c>
      <c r="AW24" t="s">
        <v>46</v>
      </c>
      <c r="AX24" t="s">
        <v>46</v>
      </c>
      <c r="AY24" t="s">
        <v>46</v>
      </c>
      <c r="AZ24" t="s">
        <v>46</v>
      </c>
      <c r="BA24" t="s">
        <v>953</v>
      </c>
      <c r="BB24" t="s">
        <v>43</v>
      </c>
      <c r="BC24" t="s">
        <v>43</v>
      </c>
      <c r="BD24" t="s">
        <v>46</v>
      </c>
      <c r="BE24" t="s">
        <v>949</v>
      </c>
      <c r="BF24" t="s">
        <v>46</v>
      </c>
      <c r="BG24" t="s">
        <v>46</v>
      </c>
      <c r="BH24" t="s">
        <v>46</v>
      </c>
      <c r="BI24" t="s">
        <v>46</v>
      </c>
      <c r="BJ24" t="s">
        <v>46</v>
      </c>
      <c r="BK24" t="s">
        <v>46</v>
      </c>
      <c r="BL24" t="s">
        <v>46</v>
      </c>
      <c r="BM24" t="s">
        <v>46</v>
      </c>
      <c r="BN24" t="s">
        <v>46</v>
      </c>
      <c r="BO24" t="s">
        <v>46</v>
      </c>
      <c r="BP24" t="s">
        <v>46</v>
      </c>
      <c r="BQ24" t="s">
        <v>43</v>
      </c>
      <c r="BR24" t="s">
        <v>46</v>
      </c>
      <c r="BS24" t="s">
        <v>46</v>
      </c>
      <c r="BT24" t="s">
        <v>46</v>
      </c>
      <c r="BU24" t="s">
        <v>46</v>
      </c>
      <c r="BV24" t="s">
        <v>46</v>
      </c>
      <c r="BW24" t="s">
        <v>46</v>
      </c>
      <c r="BX24" t="s">
        <v>46</v>
      </c>
      <c r="BY24" t="s">
        <v>46</v>
      </c>
    </row>
  </sheetData>
  <autoFilter ref="A1:BY23" xr:uid="{00000000-0009-0000-0000-000006000000}">
    <sortState xmlns:xlrd2="http://schemas.microsoft.com/office/spreadsheetml/2017/richdata2" ref="A2:BY24">
      <sortCondition descending="1" ref="S1:S23"/>
    </sortState>
  </autoFilter>
  <phoneticPr fontId="6" type="noConversion"/>
  <dataValidations count="8">
    <dataValidation type="list" allowBlank="1" showErrorMessage="1" error="Please select a valid value from the list" sqref="BB2:BD24 AM2:AO24 AH2:AK24 AD2:AF24 AA2:AB24 W2:W24" xr:uid="{00000000-0002-0000-0600-000000000000}">
      <formula1>"Yes,No"</formula1>
    </dataValidation>
    <dataValidation type="list" allowBlank="1" showErrorMessage="1" error="Please select a valid value from the list" sqref="AP2:AP24 Y2:Y24" xr:uid="{00000000-0002-0000-0600-000019000000}">
      <formula1>"Music,Ring Tones,None"</formula1>
    </dataValidation>
    <dataValidation type="list" allowBlank="1" showErrorMessage="1" error="Please select a valid value from the list" sqref="Z2:Z24" xr:uid="{00000000-0002-0000-0600-00001B000000}">
      <formula1>"Off,Default"</formula1>
    </dataValidation>
    <dataValidation type="list" allowBlank="1" showErrorMessage="1" error="Please select a valid value from the list" sqref="AC2:AC24" xr:uid="{00000000-0002-0000-0600-00001F000000}">
      <formula1>"Sequentially,Simultaneously"</formula1>
    </dataValidation>
    <dataValidation type="list" allowBlank="1" showErrorMessage="1" error="Please select a valid value from the list" sqref="AG2:AG24" xr:uid="{00000000-0002-0000-0600-000023000000}">
      <formula1>",PlayGreetingAndDisconnect,ConnectToExtension,ConnectToExternalNumber,SendToVoicemail"</formula1>
    </dataValidation>
    <dataValidation type="list" allowBlank="1" showErrorMessage="1" error="Please select a valid value from the list" sqref="AQ2:AQ24" xr:uid="{00000000-0002-0000-0600-00002B000000}">
      <formula1>"CallerId,CalledNumber"</formula1>
    </dataValidation>
    <dataValidation type="list" allowBlank="1" showErrorMessage="1" error="Please select a valid value from the list" sqref="BA2:BA24" xr:uid="{00000000-0002-0000-0600-00002D000000}">
      <formula1>"Ring App,Ring Co-Worker, Ring Mobile then VM"</formula1>
    </dataValidation>
    <dataValidation type="list" allowBlank="1" showErrorMessage="1" error="Please select a valid value from the list" sqref="BE2:BE24" xr:uid="{00000000-0002-0000-0600-000031000000}">
      <formula1>"Off,NoCallerId,UnknownCallerId,Always"</formula1>
    </dataValidation>
  </dataValidations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F92FF"/>
  </sheetPr>
  <dimension ref="A1:AQ7"/>
  <sheetViews>
    <sheetView workbookViewId="0">
      <selection activeCell="J3" sqref="J3"/>
    </sheetView>
  </sheetViews>
  <sheetFormatPr defaultRowHeight="15" x14ac:dyDescent="0.25"/>
  <cols>
    <col min="1" max="1" width="20.85546875" customWidth="1"/>
    <col min="2" max="2" width="13.7109375" customWidth="1"/>
    <col min="3" max="3" width="24.140625" customWidth="1"/>
    <col min="4" max="4" width="19.7109375" customWidth="1"/>
    <col min="5" max="5" width="17.7109375" customWidth="1"/>
    <col min="6" max="6" width="19.28515625" customWidth="1"/>
    <col min="7" max="7" width="22.5703125" customWidth="1"/>
    <col min="8" max="8" width="24.7109375" customWidth="1"/>
    <col min="9" max="9" width="22.5703125" customWidth="1"/>
    <col min="10" max="10" width="24.140625" customWidth="1"/>
    <col min="11" max="11" width="25.7109375" customWidth="1"/>
    <col min="12" max="12" width="24.140625" customWidth="1"/>
    <col min="13" max="13" width="17.7109375" customWidth="1"/>
    <col min="14" max="14" width="14.5703125" customWidth="1"/>
    <col min="15" max="15" width="30.5703125" customWidth="1"/>
    <col min="16" max="16" width="17.7109375" customWidth="1"/>
    <col min="17" max="17" width="16.140625" customWidth="1"/>
    <col min="18" max="18" width="43.28515625" customWidth="1"/>
    <col min="19" max="19" width="40.140625" customWidth="1"/>
    <col min="20" max="20" width="16.140625" customWidth="1"/>
    <col min="21" max="21" width="51.28515625" customWidth="1"/>
    <col min="22" max="22" width="28.85546875" customWidth="1"/>
    <col min="23" max="23" width="43.28515625" customWidth="1"/>
    <col min="24" max="24" width="19.28515625" customWidth="1"/>
    <col min="25" max="25" width="22.5703125" customWidth="1"/>
    <col min="26" max="26" width="19.28515625" customWidth="1"/>
    <col min="27" max="27" width="11.7109375" customWidth="1"/>
    <col min="28" max="28" width="17.7109375" customWidth="1"/>
    <col min="29" max="30" width="20.85546875" customWidth="1"/>
    <col min="31" max="32" width="24.140625" customWidth="1"/>
    <col min="33" max="33" width="22.5703125" customWidth="1"/>
    <col min="34" max="34" width="24.140625" customWidth="1"/>
    <col min="35" max="35" width="40.140625" customWidth="1"/>
    <col min="36" max="36" width="22.5703125" customWidth="1"/>
    <col min="37" max="37" width="38.5703125" customWidth="1"/>
    <col min="38" max="38" width="27.28515625" customWidth="1"/>
    <col min="39" max="39" width="43.28515625" customWidth="1"/>
    <col min="40" max="40" width="20.85546875" customWidth="1"/>
    <col min="41" max="41" width="19.28515625" customWidth="1"/>
    <col min="42" max="42" width="25.7109375" customWidth="1"/>
    <col min="43" max="43" width="14.5703125" customWidth="1"/>
  </cols>
  <sheetData>
    <row r="1" spans="1:43" ht="18.75" x14ac:dyDescent="0.3">
      <c r="A1" s="2" t="s">
        <v>973</v>
      </c>
      <c r="B1" s="2" t="s">
        <v>974</v>
      </c>
      <c r="C1" s="2" t="s">
        <v>975</v>
      </c>
      <c r="D1" s="2" t="s">
        <v>976</v>
      </c>
      <c r="E1" s="2" t="s">
        <v>977</v>
      </c>
      <c r="F1" s="2" t="s">
        <v>833</v>
      </c>
      <c r="G1" s="2" t="s">
        <v>978</v>
      </c>
      <c r="H1" s="2" t="s">
        <v>979</v>
      </c>
      <c r="I1" s="2" t="s">
        <v>980</v>
      </c>
      <c r="J1" s="2" t="s">
        <v>981</v>
      </c>
      <c r="K1" s="2" t="s">
        <v>982</v>
      </c>
      <c r="L1" s="2" t="s">
        <v>983</v>
      </c>
      <c r="M1" s="2" t="s">
        <v>984</v>
      </c>
      <c r="N1" s="2" t="s">
        <v>985</v>
      </c>
      <c r="O1" s="2" t="s">
        <v>986</v>
      </c>
      <c r="P1" s="2" t="s">
        <v>987</v>
      </c>
      <c r="Q1" s="2" t="s">
        <v>988</v>
      </c>
      <c r="R1" s="2" t="s">
        <v>989</v>
      </c>
      <c r="S1" s="2" t="s">
        <v>890</v>
      </c>
      <c r="T1" s="2" t="s">
        <v>907</v>
      </c>
      <c r="U1" s="2" t="s">
        <v>990</v>
      </c>
      <c r="V1" s="2" t="s">
        <v>991</v>
      </c>
      <c r="W1" s="2" t="s">
        <v>992</v>
      </c>
      <c r="X1" s="2" t="s">
        <v>993</v>
      </c>
      <c r="Y1" s="2" t="s">
        <v>994</v>
      </c>
      <c r="Z1" s="2" t="s">
        <v>995</v>
      </c>
      <c r="AA1" s="2" t="s">
        <v>996</v>
      </c>
      <c r="AB1" s="2" t="s">
        <v>997</v>
      </c>
      <c r="AC1" s="2" t="s">
        <v>998</v>
      </c>
      <c r="AD1" s="2" t="s">
        <v>999</v>
      </c>
      <c r="AE1" s="2" t="s">
        <v>1000</v>
      </c>
      <c r="AF1" s="2" t="s">
        <v>1001</v>
      </c>
      <c r="AG1" s="2" t="s">
        <v>1002</v>
      </c>
      <c r="AH1" s="2" t="s">
        <v>1003</v>
      </c>
      <c r="AI1" s="2" t="s">
        <v>1004</v>
      </c>
      <c r="AJ1" s="2" t="s">
        <v>1005</v>
      </c>
      <c r="AK1" s="2" t="s">
        <v>1006</v>
      </c>
      <c r="AL1" s="2" t="s">
        <v>1007</v>
      </c>
      <c r="AM1" s="2" t="s">
        <v>1008</v>
      </c>
      <c r="AN1" s="2" t="s">
        <v>1009</v>
      </c>
      <c r="AO1" s="2" t="s">
        <v>868</v>
      </c>
      <c r="AP1" s="2" t="s">
        <v>1010</v>
      </c>
      <c r="AQ1" s="2" t="s">
        <v>1011</v>
      </c>
    </row>
    <row r="2" spans="1:43" ht="15.75" thickTop="1" x14ac:dyDescent="0.25">
      <c r="A2" s="6" t="s">
        <v>1133</v>
      </c>
      <c r="B2">
        <v>1134960001</v>
      </c>
      <c r="C2" t="s">
        <v>19</v>
      </c>
      <c r="D2" t="s">
        <v>853</v>
      </c>
      <c r="E2" t="s">
        <v>1012</v>
      </c>
      <c r="F2" t="s">
        <v>19</v>
      </c>
      <c r="G2" t="s">
        <v>43</v>
      </c>
      <c r="H2" t="s">
        <v>1075</v>
      </c>
      <c r="I2" s="6" t="s">
        <v>1117</v>
      </c>
      <c r="J2" t="s">
        <v>1035</v>
      </c>
      <c r="K2" t="s">
        <v>19</v>
      </c>
      <c r="L2" t="s">
        <v>1013</v>
      </c>
      <c r="M2" t="s">
        <v>1014</v>
      </c>
      <c r="N2" t="s">
        <v>19</v>
      </c>
      <c r="O2" t="s">
        <v>19</v>
      </c>
      <c r="P2" t="s">
        <v>19</v>
      </c>
      <c r="Q2" t="s">
        <v>19</v>
      </c>
      <c r="R2" t="s">
        <v>46</v>
      </c>
      <c r="S2" t="s">
        <v>948</v>
      </c>
      <c r="T2" t="s">
        <v>948</v>
      </c>
      <c r="U2" t="s">
        <v>46</v>
      </c>
      <c r="V2" t="s">
        <v>46</v>
      </c>
      <c r="W2" t="s">
        <v>19</v>
      </c>
      <c r="X2" t="s">
        <v>1015</v>
      </c>
      <c r="Y2" t="s">
        <v>1016</v>
      </c>
      <c r="Z2" t="s">
        <v>340</v>
      </c>
      <c r="AA2" t="s">
        <v>55</v>
      </c>
      <c r="AB2" t="s">
        <v>19</v>
      </c>
      <c r="AC2" t="s">
        <v>19</v>
      </c>
      <c r="AD2" t="s">
        <v>19</v>
      </c>
      <c r="AE2" t="s">
        <v>19</v>
      </c>
      <c r="AF2" t="s">
        <v>19</v>
      </c>
      <c r="AG2" t="s">
        <v>19</v>
      </c>
      <c r="AH2" t="s">
        <v>1017</v>
      </c>
      <c r="AI2" t="s">
        <v>19</v>
      </c>
      <c r="AJ2" t="s">
        <v>12</v>
      </c>
      <c r="AK2" t="s">
        <v>19</v>
      </c>
      <c r="AL2" t="s">
        <v>1018</v>
      </c>
      <c r="AM2" t="s">
        <v>19</v>
      </c>
      <c r="AN2" t="s">
        <v>19</v>
      </c>
      <c r="AO2" t="s">
        <v>19</v>
      </c>
      <c r="AP2" t="s">
        <v>19</v>
      </c>
      <c r="AQ2" t="s">
        <v>19</v>
      </c>
    </row>
    <row r="3" spans="1:43" x14ac:dyDescent="0.25">
      <c r="A3" s="6" t="s">
        <v>1132</v>
      </c>
      <c r="B3">
        <v>1134960003</v>
      </c>
      <c r="C3" t="s">
        <v>19</v>
      </c>
      <c r="D3" t="s">
        <v>1043</v>
      </c>
      <c r="E3" t="s">
        <v>1012</v>
      </c>
      <c r="F3" t="s">
        <v>19</v>
      </c>
      <c r="G3" t="s">
        <v>43</v>
      </c>
      <c r="H3" t="s">
        <v>1077</v>
      </c>
      <c r="I3" s="6" t="s">
        <v>1119</v>
      </c>
      <c r="J3" t="s">
        <v>1035</v>
      </c>
      <c r="K3" t="s">
        <v>19</v>
      </c>
      <c r="L3" t="s">
        <v>1019</v>
      </c>
      <c r="M3" t="s">
        <v>1014</v>
      </c>
      <c r="N3" t="s">
        <v>19</v>
      </c>
      <c r="O3" t="s">
        <v>19</v>
      </c>
      <c r="P3" t="s">
        <v>19</v>
      </c>
      <c r="Q3" t="s">
        <v>19</v>
      </c>
      <c r="R3" t="s">
        <v>46</v>
      </c>
      <c r="S3" t="s">
        <v>948</v>
      </c>
      <c r="T3" t="s">
        <v>948</v>
      </c>
      <c r="U3" t="s">
        <v>46</v>
      </c>
      <c r="V3" t="s">
        <v>46</v>
      </c>
      <c r="W3" t="s">
        <v>19</v>
      </c>
      <c r="X3" t="s">
        <v>1015</v>
      </c>
      <c r="Y3" t="s">
        <v>1020</v>
      </c>
      <c r="Z3" t="s">
        <v>340</v>
      </c>
      <c r="AA3" t="s">
        <v>55</v>
      </c>
      <c r="AB3" t="s">
        <v>19</v>
      </c>
      <c r="AC3" t="s">
        <v>19</v>
      </c>
      <c r="AD3" t="s">
        <v>19</v>
      </c>
      <c r="AE3" t="s">
        <v>19</v>
      </c>
      <c r="AF3" t="s">
        <v>19</v>
      </c>
      <c r="AG3" t="s">
        <v>19</v>
      </c>
      <c r="AH3" t="s">
        <v>1017</v>
      </c>
      <c r="AI3" t="s">
        <v>19</v>
      </c>
      <c r="AJ3" t="s">
        <v>12</v>
      </c>
      <c r="AK3" t="s">
        <v>19</v>
      </c>
      <c r="AL3" t="s">
        <v>1018</v>
      </c>
      <c r="AM3" t="s">
        <v>19</v>
      </c>
      <c r="AN3" t="s">
        <v>19</v>
      </c>
      <c r="AO3" t="s">
        <v>19</v>
      </c>
      <c r="AP3" t="s">
        <v>19</v>
      </c>
      <c r="AQ3" t="s">
        <v>19</v>
      </c>
    </row>
    <row r="4" spans="1:43" x14ac:dyDescent="0.25">
      <c r="A4" s="6" t="s">
        <v>1041</v>
      </c>
      <c r="B4">
        <v>1134960004</v>
      </c>
      <c r="C4" t="s">
        <v>19</v>
      </c>
      <c r="D4" t="s">
        <v>1044</v>
      </c>
      <c r="E4" t="s">
        <v>1012</v>
      </c>
      <c r="F4" t="s">
        <v>19</v>
      </c>
      <c r="G4" t="s">
        <v>43</v>
      </c>
      <c r="H4" t="s">
        <v>1074</v>
      </c>
      <c r="I4" s="6" t="s">
        <v>1135</v>
      </c>
      <c r="J4" t="s">
        <v>1036</v>
      </c>
      <c r="K4" t="s">
        <v>19</v>
      </c>
      <c r="L4" t="s">
        <v>1019</v>
      </c>
      <c r="M4" t="s">
        <v>1014</v>
      </c>
      <c r="N4" t="s">
        <v>19</v>
      </c>
      <c r="O4" t="s">
        <v>19</v>
      </c>
      <c r="P4" t="s">
        <v>19</v>
      </c>
      <c r="Q4" t="s">
        <v>19</v>
      </c>
      <c r="R4" t="s">
        <v>46</v>
      </c>
      <c r="S4" t="s">
        <v>948</v>
      </c>
      <c r="T4" t="s">
        <v>948</v>
      </c>
      <c r="U4" t="s">
        <v>46</v>
      </c>
      <c r="V4" t="s">
        <v>46</v>
      </c>
      <c r="W4" t="s">
        <v>19</v>
      </c>
      <c r="X4" t="s">
        <v>1015</v>
      </c>
      <c r="Y4" t="s">
        <v>1016</v>
      </c>
      <c r="Z4" t="s">
        <v>340</v>
      </c>
      <c r="AA4" t="s">
        <v>55</v>
      </c>
      <c r="AB4" t="s">
        <v>19</v>
      </c>
      <c r="AC4" t="s">
        <v>19</v>
      </c>
      <c r="AD4" t="s">
        <v>19</v>
      </c>
      <c r="AE4" t="s">
        <v>19</v>
      </c>
      <c r="AF4" t="s">
        <v>19</v>
      </c>
      <c r="AG4" t="s">
        <v>19</v>
      </c>
      <c r="AH4" t="s">
        <v>1017</v>
      </c>
      <c r="AI4" t="s">
        <v>19</v>
      </c>
      <c r="AJ4" t="s">
        <v>12</v>
      </c>
      <c r="AK4" t="s">
        <v>19</v>
      </c>
      <c r="AL4" t="s">
        <v>1018</v>
      </c>
      <c r="AM4" t="s">
        <v>19</v>
      </c>
      <c r="AN4" t="s">
        <v>19</v>
      </c>
      <c r="AO4" t="s">
        <v>19</v>
      </c>
      <c r="AP4" t="s">
        <v>19</v>
      </c>
      <c r="AQ4" t="s">
        <v>19</v>
      </c>
    </row>
    <row r="5" spans="1:43" x14ac:dyDescent="0.25">
      <c r="A5" s="6" t="s">
        <v>1134</v>
      </c>
      <c r="B5">
        <v>1134960002</v>
      </c>
      <c r="C5" t="s">
        <v>19</v>
      </c>
      <c r="D5" t="s">
        <v>1042</v>
      </c>
      <c r="E5" t="s">
        <v>852</v>
      </c>
      <c r="F5" t="s">
        <v>19</v>
      </c>
      <c r="G5" t="s">
        <v>43</v>
      </c>
      <c r="H5" t="s">
        <v>1072</v>
      </c>
      <c r="I5" s="6" t="s">
        <v>1114</v>
      </c>
      <c r="J5" t="s">
        <v>1035</v>
      </c>
      <c r="K5" t="s">
        <v>1035</v>
      </c>
      <c r="L5" t="s">
        <v>1013</v>
      </c>
      <c r="M5" t="s">
        <v>19</v>
      </c>
      <c r="N5" t="s">
        <v>19</v>
      </c>
      <c r="O5" t="s">
        <v>19</v>
      </c>
      <c r="P5" t="s">
        <v>19</v>
      </c>
      <c r="Q5" t="s">
        <v>19</v>
      </c>
      <c r="R5" t="s">
        <v>46</v>
      </c>
      <c r="S5" t="s">
        <v>948</v>
      </c>
      <c r="T5" t="s">
        <v>948</v>
      </c>
      <c r="U5" t="s">
        <v>46</v>
      </c>
      <c r="V5" t="s">
        <v>46</v>
      </c>
      <c r="W5" t="s">
        <v>19</v>
      </c>
      <c r="X5" t="s">
        <v>845</v>
      </c>
      <c r="Y5" t="s">
        <v>1016</v>
      </c>
      <c r="Z5" t="s">
        <v>845</v>
      </c>
      <c r="AA5" t="s">
        <v>55</v>
      </c>
      <c r="AB5" t="s">
        <v>19</v>
      </c>
      <c r="AC5" t="s">
        <v>19</v>
      </c>
      <c r="AD5" t="s">
        <v>19</v>
      </c>
      <c r="AE5" t="s">
        <v>19</v>
      </c>
      <c r="AF5" t="s">
        <v>19</v>
      </c>
      <c r="AG5" t="s">
        <v>19</v>
      </c>
      <c r="AH5" t="s">
        <v>1017</v>
      </c>
      <c r="AI5" t="s">
        <v>19</v>
      </c>
      <c r="AJ5" t="s">
        <v>12</v>
      </c>
      <c r="AK5" t="s">
        <v>19</v>
      </c>
      <c r="AL5" t="s">
        <v>1018</v>
      </c>
      <c r="AM5" t="s">
        <v>19</v>
      </c>
      <c r="AN5" t="s">
        <v>19</v>
      </c>
      <c r="AO5" t="s">
        <v>19</v>
      </c>
      <c r="AP5" t="s">
        <v>19</v>
      </c>
      <c r="AQ5" t="s">
        <v>19</v>
      </c>
    </row>
    <row r="6" spans="1:43" x14ac:dyDescent="0.25">
      <c r="A6" s="6" t="s">
        <v>1134</v>
      </c>
      <c r="B6">
        <v>1134960002</v>
      </c>
      <c r="C6" t="s">
        <v>19</v>
      </c>
      <c r="D6" t="s">
        <v>1042</v>
      </c>
      <c r="E6" t="s">
        <v>852</v>
      </c>
      <c r="F6" t="s">
        <v>19</v>
      </c>
      <c r="G6" t="s">
        <v>43</v>
      </c>
      <c r="H6" t="s">
        <v>1073</v>
      </c>
      <c r="I6" s="6" t="s">
        <v>1115</v>
      </c>
      <c r="J6" t="s">
        <v>1035</v>
      </c>
      <c r="K6" t="s">
        <v>1035</v>
      </c>
      <c r="L6" t="s">
        <v>1013</v>
      </c>
      <c r="M6" t="s">
        <v>19</v>
      </c>
      <c r="N6" t="s">
        <v>19</v>
      </c>
      <c r="O6" t="s">
        <v>19</v>
      </c>
      <c r="P6" t="s">
        <v>19</v>
      </c>
      <c r="Q6" t="s">
        <v>19</v>
      </c>
      <c r="R6" t="s">
        <v>46</v>
      </c>
      <c r="S6" t="s">
        <v>948</v>
      </c>
      <c r="T6" t="s">
        <v>948</v>
      </c>
      <c r="U6" t="s">
        <v>46</v>
      </c>
      <c r="V6" t="s">
        <v>46</v>
      </c>
      <c r="W6" t="s">
        <v>19</v>
      </c>
      <c r="X6" t="s">
        <v>845</v>
      </c>
      <c r="Y6" t="s">
        <v>1016</v>
      </c>
      <c r="Z6" t="s">
        <v>845</v>
      </c>
      <c r="AA6" t="s">
        <v>55</v>
      </c>
      <c r="AB6" t="s">
        <v>19</v>
      </c>
      <c r="AC6" t="s">
        <v>19</v>
      </c>
      <c r="AD6" t="s">
        <v>19</v>
      </c>
      <c r="AE6" t="s">
        <v>19</v>
      </c>
      <c r="AF6" t="s">
        <v>19</v>
      </c>
      <c r="AG6" t="s">
        <v>19</v>
      </c>
      <c r="AH6" t="s">
        <v>1017</v>
      </c>
      <c r="AI6" t="s">
        <v>19</v>
      </c>
      <c r="AJ6" t="s">
        <v>12</v>
      </c>
      <c r="AK6" t="s">
        <v>19</v>
      </c>
      <c r="AL6" t="s">
        <v>1018</v>
      </c>
      <c r="AM6" t="s">
        <v>19</v>
      </c>
      <c r="AN6" t="s">
        <v>19</v>
      </c>
      <c r="AO6" t="s">
        <v>19</v>
      </c>
      <c r="AP6" t="s">
        <v>19</v>
      </c>
      <c r="AQ6" t="s">
        <v>19</v>
      </c>
    </row>
    <row r="7" spans="1:43" x14ac:dyDescent="0.25">
      <c r="A7" s="6" t="s">
        <v>1134</v>
      </c>
      <c r="B7">
        <v>1134960002</v>
      </c>
      <c r="C7" t="s">
        <v>19</v>
      </c>
      <c r="D7" t="s">
        <v>1042</v>
      </c>
      <c r="E7" t="s">
        <v>852</v>
      </c>
      <c r="F7" t="s">
        <v>19</v>
      </c>
      <c r="G7" t="s">
        <v>43</v>
      </c>
      <c r="H7" t="s">
        <v>1074</v>
      </c>
      <c r="I7" s="6" t="s">
        <v>1116</v>
      </c>
      <c r="J7" t="s">
        <v>1035</v>
      </c>
      <c r="K7" t="s">
        <v>1035</v>
      </c>
      <c r="L7" t="s">
        <v>1013</v>
      </c>
      <c r="M7" t="s">
        <v>19</v>
      </c>
      <c r="N7" t="s">
        <v>19</v>
      </c>
      <c r="O7" t="s">
        <v>19</v>
      </c>
      <c r="P7" t="s">
        <v>19</v>
      </c>
      <c r="Q7" t="s">
        <v>19</v>
      </c>
      <c r="R7" t="s">
        <v>46</v>
      </c>
      <c r="S7" t="s">
        <v>948</v>
      </c>
      <c r="T7" t="s">
        <v>948</v>
      </c>
      <c r="U7" t="s">
        <v>46</v>
      </c>
      <c r="V7" t="s">
        <v>46</v>
      </c>
      <c r="W7" t="s">
        <v>19</v>
      </c>
      <c r="X7" t="s">
        <v>845</v>
      </c>
      <c r="Y7" t="s">
        <v>1016</v>
      </c>
      <c r="Z7" t="s">
        <v>845</v>
      </c>
      <c r="AA7" t="s">
        <v>55</v>
      </c>
      <c r="AB7" t="s">
        <v>19</v>
      </c>
      <c r="AC7" t="s">
        <v>19</v>
      </c>
      <c r="AD7" t="s">
        <v>19</v>
      </c>
      <c r="AE7" t="s">
        <v>19</v>
      </c>
      <c r="AF7" t="s">
        <v>19</v>
      </c>
      <c r="AG7" t="s">
        <v>19</v>
      </c>
      <c r="AH7" t="s">
        <v>1017</v>
      </c>
      <c r="AI7" t="s">
        <v>19</v>
      </c>
      <c r="AJ7" t="s">
        <v>12</v>
      </c>
      <c r="AK7" t="s">
        <v>19</v>
      </c>
      <c r="AL7" t="s">
        <v>1018</v>
      </c>
      <c r="AM7" t="s">
        <v>19</v>
      </c>
      <c r="AN7" t="s">
        <v>19</v>
      </c>
      <c r="AO7" t="s">
        <v>19</v>
      </c>
      <c r="AP7" t="s">
        <v>19</v>
      </c>
      <c r="AQ7" t="s">
        <v>19</v>
      </c>
    </row>
  </sheetData>
  <autoFilter ref="A1:AQ6" xr:uid="{00000000-0009-0000-0000-000007000000}"/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F92FF"/>
  </sheetPr>
  <dimension ref="A1:L11"/>
  <sheetViews>
    <sheetView workbookViewId="0">
      <selection activeCell="H18" sqref="H18"/>
    </sheetView>
  </sheetViews>
  <sheetFormatPr defaultRowHeight="15" x14ac:dyDescent="0.25"/>
  <cols>
    <col min="1" max="1" width="20.85546875" customWidth="1"/>
    <col min="2" max="2" width="11.7109375" customWidth="1"/>
    <col min="3" max="3" width="24.140625" customWidth="1"/>
    <col min="4" max="5" width="17.7109375" customWidth="1"/>
    <col min="6" max="6" width="19.28515625" customWidth="1"/>
    <col min="7" max="7" width="22.5703125" customWidth="1"/>
    <col min="8" max="8" width="61.7109375" customWidth="1"/>
    <col min="9" max="9" width="22.5703125" customWidth="1"/>
    <col min="10" max="10" width="24.140625" customWidth="1"/>
    <col min="11" max="11" width="25.7109375" customWidth="1"/>
    <col min="12" max="12" width="14.5703125" customWidth="1"/>
  </cols>
  <sheetData>
    <row r="1" spans="1:12" ht="18.75" x14ac:dyDescent="0.3">
      <c r="A1" s="2" t="s">
        <v>973</v>
      </c>
      <c r="B1" s="2" t="s">
        <v>974</v>
      </c>
      <c r="C1" s="2" t="s">
        <v>975</v>
      </c>
      <c r="D1" s="2" t="s">
        <v>976</v>
      </c>
      <c r="E1" s="2" t="s">
        <v>977</v>
      </c>
      <c r="F1" s="2" t="s">
        <v>833</v>
      </c>
      <c r="G1" s="2" t="s">
        <v>978</v>
      </c>
      <c r="H1" s="2" t="s">
        <v>979</v>
      </c>
      <c r="I1" s="2" t="s">
        <v>980</v>
      </c>
      <c r="J1" s="2" t="s">
        <v>981</v>
      </c>
      <c r="K1" s="2" t="s">
        <v>982</v>
      </c>
      <c r="L1" s="2" t="s">
        <v>1011</v>
      </c>
    </row>
    <row r="2" spans="1:12" x14ac:dyDescent="0.25">
      <c r="A2" t="s">
        <v>946</v>
      </c>
      <c r="B2" t="s">
        <v>19</v>
      </c>
      <c r="C2" t="s">
        <v>19</v>
      </c>
      <c r="D2" t="s">
        <v>946</v>
      </c>
      <c r="E2" t="s">
        <v>1021</v>
      </c>
      <c r="F2" t="s">
        <v>19</v>
      </c>
      <c r="G2" t="s">
        <v>46</v>
      </c>
      <c r="H2" t="s">
        <v>1070</v>
      </c>
      <c r="I2" s="6" t="s">
        <v>1112</v>
      </c>
      <c r="J2" t="s">
        <v>19</v>
      </c>
      <c r="K2" t="s">
        <v>19</v>
      </c>
      <c r="L2" t="s">
        <v>19</v>
      </c>
    </row>
    <row r="3" spans="1:12" x14ac:dyDescent="0.25">
      <c r="A3" t="s">
        <v>946</v>
      </c>
      <c r="B3" t="s">
        <v>19</v>
      </c>
      <c r="C3" t="s">
        <v>19</v>
      </c>
      <c r="D3" t="s">
        <v>946</v>
      </c>
      <c r="E3" t="s">
        <v>1021</v>
      </c>
      <c r="F3" t="s">
        <v>19</v>
      </c>
      <c r="G3" t="s">
        <v>46</v>
      </c>
      <c r="H3" t="s">
        <v>1071</v>
      </c>
      <c r="I3" s="6" t="s">
        <v>1113</v>
      </c>
      <c r="J3" t="s">
        <v>19</v>
      </c>
      <c r="K3" t="s">
        <v>19</v>
      </c>
      <c r="L3" t="s">
        <v>19</v>
      </c>
    </row>
    <row r="4" spans="1:12" x14ac:dyDescent="0.25">
      <c r="A4" t="s">
        <v>946</v>
      </c>
      <c r="B4" t="s">
        <v>19</v>
      </c>
      <c r="C4" t="s">
        <v>19</v>
      </c>
      <c r="D4" t="s">
        <v>946</v>
      </c>
      <c r="E4" t="s">
        <v>1021</v>
      </c>
      <c r="F4" t="s">
        <v>19</v>
      </c>
      <c r="G4" t="s">
        <v>46</v>
      </c>
      <c r="H4" t="s">
        <v>1072</v>
      </c>
      <c r="I4" s="6" t="s">
        <v>1114</v>
      </c>
      <c r="J4" t="s">
        <v>19</v>
      </c>
      <c r="K4" t="s">
        <v>19</v>
      </c>
      <c r="L4" t="s">
        <v>19</v>
      </c>
    </row>
    <row r="5" spans="1:12" x14ac:dyDescent="0.25">
      <c r="A5" t="s">
        <v>946</v>
      </c>
      <c r="B5" t="s">
        <v>19</v>
      </c>
      <c r="C5" t="s">
        <v>19</v>
      </c>
      <c r="D5" t="s">
        <v>946</v>
      </c>
      <c r="E5" t="s">
        <v>1021</v>
      </c>
      <c r="F5" t="s">
        <v>19</v>
      </c>
      <c r="G5" t="s">
        <v>46</v>
      </c>
      <c r="H5" t="s">
        <v>1073</v>
      </c>
      <c r="I5" s="6" t="s">
        <v>1115</v>
      </c>
      <c r="J5" t="s">
        <v>19</v>
      </c>
      <c r="K5" t="s">
        <v>19</v>
      </c>
      <c r="L5" t="s">
        <v>19</v>
      </c>
    </row>
    <row r="6" spans="1:12" x14ac:dyDescent="0.25">
      <c r="A6" t="s">
        <v>946</v>
      </c>
      <c r="B6" t="s">
        <v>19</v>
      </c>
      <c r="C6" t="s">
        <v>19</v>
      </c>
      <c r="D6" t="s">
        <v>946</v>
      </c>
      <c r="E6" t="s">
        <v>1021</v>
      </c>
      <c r="F6" t="s">
        <v>19</v>
      </c>
      <c r="G6" t="s">
        <v>46</v>
      </c>
      <c r="H6" t="s">
        <v>1075</v>
      </c>
      <c r="I6" s="6" t="s">
        <v>1116</v>
      </c>
      <c r="J6" t="s">
        <v>19</v>
      </c>
      <c r="K6" t="s">
        <v>19</v>
      </c>
      <c r="L6" t="s">
        <v>19</v>
      </c>
    </row>
    <row r="7" spans="1:12" x14ac:dyDescent="0.25">
      <c r="A7" t="s">
        <v>946</v>
      </c>
      <c r="B7" t="s">
        <v>19</v>
      </c>
      <c r="C7" t="s">
        <v>19</v>
      </c>
      <c r="D7" t="s">
        <v>946</v>
      </c>
      <c r="E7" t="s">
        <v>1021</v>
      </c>
      <c r="F7" t="s">
        <v>19</v>
      </c>
      <c r="G7" t="s">
        <v>46</v>
      </c>
      <c r="H7" t="s">
        <v>1076</v>
      </c>
      <c r="I7" s="6" t="s">
        <v>1117</v>
      </c>
      <c r="J7" t="s">
        <v>19</v>
      </c>
      <c r="K7" t="s">
        <v>19</v>
      </c>
      <c r="L7" t="s">
        <v>19</v>
      </c>
    </row>
    <row r="8" spans="1:12" x14ac:dyDescent="0.25">
      <c r="A8" t="s">
        <v>946</v>
      </c>
      <c r="B8" t="s">
        <v>19</v>
      </c>
      <c r="C8" t="s">
        <v>19</v>
      </c>
      <c r="D8" t="s">
        <v>946</v>
      </c>
      <c r="E8" t="s">
        <v>1021</v>
      </c>
      <c r="F8" t="s">
        <v>19</v>
      </c>
      <c r="G8" t="s">
        <v>46</v>
      </c>
      <c r="H8" t="s">
        <v>1077</v>
      </c>
      <c r="I8" s="6" t="s">
        <v>1118</v>
      </c>
      <c r="J8" t="s">
        <v>19</v>
      </c>
      <c r="K8" t="s">
        <v>19</v>
      </c>
      <c r="L8" t="s">
        <v>19</v>
      </c>
    </row>
    <row r="9" spans="1:12" x14ac:dyDescent="0.25">
      <c r="A9" t="s">
        <v>946</v>
      </c>
      <c r="B9" t="s">
        <v>19</v>
      </c>
      <c r="C9" t="s">
        <v>19</v>
      </c>
      <c r="D9" t="s">
        <v>946</v>
      </c>
      <c r="E9" t="s">
        <v>1021</v>
      </c>
      <c r="F9" t="s">
        <v>19</v>
      </c>
      <c r="G9" t="s">
        <v>46</v>
      </c>
      <c r="H9" t="s">
        <v>1078</v>
      </c>
      <c r="I9" s="6" t="s">
        <v>1119</v>
      </c>
      <c r="J9" t="s">
        <v>19</v>
      </c>
      <c r="K9" t="s">
        <v>19</v>
      </c>
      <c r="L9" t="s">
        <v>19</v>
      </c>
    </row>
    <row r="10" spans="1:12" x14ac:dyDescent="0.25">
      <c r="A10" t="s">
        <v>1045</v>
      </c>
      <c r="B10" t="s">
        <v>19</v>
      </c>
      <c r="C10" t="s">
        <v>19</v>
      </c>
      <c r="D10" t="s">
        <v>1045</v>
      </c>
      <c r="E10" t="s">
        <v>1021</v>
      </c>
      <c r="F10" t="s">
        <v>19</v>
      </c>
      <c r="G10" t="s">
        <v>46</v>
      </c>
      <c r="H10" t="s">
        <v>1080</v>
      </c>
      <c r="I10" s="6" t="s">
        <v>1124</v>
      </c>
      <c r="J10" t="s">
        <v>19</v>
      </c>
      <c r="K10" t="s">
        <v>19</v>
      </c>
      <c r="L10" t="s">
        <v>19</v>
      </c>
    </row>
    <row r="11" spans="1:12" x14ac:dyDescent="0.25">
      <c r="A11" t="s">
        <v>1045</v>
      </c>
      <c r="B11" t="s">
        <v>19</v>
      </c>
      <c r="C11" t="s">
        <v>19</v>
      </c>
      <c r="D11" t="s">
        <v>1045</v>
      </c>
      <c r="E11" t="s">
        <v>1021</v>
      </c>
      <c r="F11" t="s">
        <v>19</v>
      </c>
      <c r="G11" t="s">
        <v>46</v>
      </c>
      <c r="H11" t="s">
        <v>1081</v>
      </c>
      <c r="I11" s="6" t="s">
        <v>1039</v>
      </c>
      <c r="J11" t="s">
        <v>19</v>
      </c>
      <c r="K11" t="s">
        <v>19</v>
      </c>
      <c r="L11" t="s">
        <v>19</v>
      </c>
    </row>
  </sheetData>
  <autoFilter ref="A1:L10" xr:uid="{00000000-0009-0000-0000-000008000000}"/>
  <phoneticPr fontId="6" type="noConversion"/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66092"/>
  </sheetPr>
  <dimension ref="A1:D2"/>
  <sheetViews>
    <sheetView workbookViewId="0"/>
  </sheetViews>
  <sheetFormatPr defaultRowHeight="15" x14ac:dyDescent="0.25"/>
  <cols>
    <col min="1" max="1" width="19.28515625" customWidth="1"/>
    <col min="2" max="2" width="20.85546875" customWidth="1"/>
    <col min="3" max="3" width="17.7109375" customWidth="1"/>
    <col min="4" max="4" width="20.85546875" customWidth="1"/>
  </cols>
  <sheetData>
    <row r="1" spans="1:4" ht="18.75" x14ac:dyDescent="0.3">
      <c r="A1" s="2" t="s">
        <v>1023</v>
      </c>
      <c r="B1" s="2" t="s">
        <v>1024</v>
      </c>
      <c r="C1" s="2" t="s">
        <v>976</v>
      </c>
      <c r="D1" s="2" t="s">
        <v>1025</v>
      </c>
    </row>
    <row r="2" spans="1:4" x14ac:dyDescent="0.25">
      <c r="A2" t="s">
        <v>19</v>
      </c>
      <c r="B2" t="s">
        <v>19</v>
      </c>
      <c r="C2" t="s">
        <v>19</v>
      </c>
      <c r="D2" t="s">
        <v>19</v>
      </c>
    </row>
  </sheetData>
  <autoFilter ref="A1:D1" xr:uid="{00000000-0009-0000-0000-00000A000000}"/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"/>
  <sheetViews>
    <sheetView workbookViewId="0">
      <selection activeCell="C17" sqref="C17"/>
    </sheetView>
  </sheetViews>
  <sheetFormatPr defaultRowHeight="15" x14ac:dyDescent="0.25"/>
  <cols>
    <col min="1" max="2" width="28.85546875" customWidth="1"/>
    <col min="3" max="3" width="14.5703125" customWidth="1"/>
    <col min="4" max="4" width="19.28515625" customWidth="1"/>
  </cols>
  <sheetData>
    <row r="1" spans="1:4" ht="18.75" x14ac:dyDescent="0.3">
      <c r="A1" s="2" t="s">
        <v>1026</v>
      </c>
      <c r="B1" s="2" t="s">
        <v>1027</v>
      </c>
      <c r="C1" s="2" t="s">
        <v>1028</v>
      </c>
      <c r="D1" s="2" t="s">
        <v>1029</v>
      </c>
    </row>
    <row r="2" spans="1:4" x14ac:dyDescent="0.25">
      <c r="A2" s="6" t="s">
        <v>1133</v>
      </c>
      <c r="B2">
        <v>1134960001</v>
      </c>
      <c r="C2" t="s">
        <v>339</v>
      </c>
      <c r="D2" t="s">
        <v>1030</v>
      </c>
    </row>
    <row r="3" spans="1:4" x14ac:dyDescent="0.25">
      <c r="A3" s="6" t="s">
        <v>1132</v>
      </c>
      <c r="B3">
        <v>1134960003</v>
      </c>
      <c r="C3" t="s">
        <v>339</v>
      </c>
      <c r="D3" t="s">
        <v>1030</v>
      </c>
    </row>
    <row r="4" spans="1:4" x14ac:dyDescent="0.25">
      <c r="A4" s="6" t="s">
        <v>1041</v>
      </c>
      <c r="B4">
        <v>1134960004</v>
      </c>
      <c r="C4" t="s">
        <v>339</v>
      </c>
      <c r="D4" t="s">
        <v>1030</v>
      </c>
    </row>
    <row r="5" spans="1:4" x14ac:dyDescent="0.25">
      <c r="A5" s="6" t="s">
        <v>1134</v>
      </c>
      <c r="B5">
        <v>1134960002</v>
      </c>
      <c r="C5" t="s">
        <v>339</v>
      </c>
      <c r="D5" t="s">
        <v>1030</v>
      </c>
    </row>
    <row r="6" spans="1:4" x14ac:dyDescent="0.25">
      <c r="A6" s="6"/>
    </row>
  </sheetData>
  <autoFilter ref="A1:D4" xr:uid="{00000000-0009-0000-0000-00000B000000}"/>
  <pageMargins left="0.7" right="0.7" top="0.75" bottom="0.75" header="0.3" footer="0.3"/>
  <pageSetup orientation="portrait" horizontalDpi="4294967295" verticalDpi="4294967295"/>
  <headerFooter>
    <oddFooter xml:space="preserve">&amp;R_x000D_&amp;1#&amp;"Calibri"&amp;10&amp;KA80000 Confidential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LOOKUPS</vt:lpstr>
      <vt:lpstr>Locations</vt:lpstr>
      <vt:lpstr>External Call Flows</vt:lpstr>
      <vt:lpstr>Profiles</vt:lpstr>
      <vt:lpstr>Hunt, Work, ACD, Ring etc.</vt:lpstr>
      <vt:lpstr>Pickup, Paging etc.</vt:lpstr>
      <vt:lpstr>Call Monitoring</vt:lpstr>
      <vt:lpstr>Detected DID Ranges</vt:lpstr>
      <vt:lpstr>System Devices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2024-08-13T08:39:17Z</dcterms:created>
  <dcterms:modified xsi:type="dcterms:W3CDTF">2024-08-13T09:34:04Z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8fce3-8c07-435f-aa69-2647d3642a00_Enabled">
    <vt:lpwstr>true</vt:lpwstr>
  </property>
  <property fmtid="{D5CDD505-2E9C-101B-9397-08002B2CF9AE}" pid="3" name="MSIP_Label_0ad8fce3-8c07-435f-aa69-2647d3642a00_SetDate">
    <vt:lpwstr>2024-08-13T09:34:03Z</vt:lpwstr>
  </property>
  <property fmtid="{D5CDD505-2E9C-101B-9397-08002B2CF9AE}" pid="4" name="MSIP_Label_0ad8fce3-8c07-435f-aa69-2647d3642a00_Method">
    <vt:lpwstr>Standard</vt:lpwstr>
  </property>
  <property fmtid="{D5CDD505-2E9C-101B-9397-08002B2CF9AE}" pid="5" name="MSIP_Label_0ad8fce3-8c07-435f-aa69-2647d3642a00_Name">
    <vt:lpwstr>Confidential</vt:lpwstr>
  </property>
  <property fmtid="{D5CDD505-2E9C-101B-9397-08002B2CF9AE}" pid="6" name="MSIP_Label_0ad8fce3-8c07-435f-aa69-2647d3642a00_SiteId">
    <vt:lpwstr>0120af3d-4676-48a5-ad94-ec1f3915df07</vt:lpwstr>
  </property>
  <property fmtid="{D5CDD505-2E9C-101B-9397-08002B2CF9AE}" pid="7" name="MSIP_Label_0ad8fce3-8c07-435f-aa69-2647d3642a00_ActionId">
    <vt:lpwstr>5b817852-3dc2-4cc3-a0e2-8c9c938fb84e</vt:lpwstr>
  </property>
  <property fmtid="{D5CDD505-2E9C-101B-9397-08002B2CF9AE}" pid="8" name="MSIP_Label_0ad8fce3-8c07-435f-aa69-2647d3642a00_ContentBits">
    <vt:lpwstr>2</vt:lpwstr>
  </property>
</Properties>
</file>