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ate1904="1" defaultThemeVersion="164011" filterPrivacy="1"/>
  <sheets>
    <sheet sheetId="1" name="Summary" state="visible" r:id="rId4"/>
    <sheet sheetId="2" name="LOOKUPS" state="hidden" r:id="rId5"/>
    <sheet sheetId="3" name="Locations" state="visible" r:id="rId6"/>
    <sheet sheetId="4" name="External call flow diagram" state="visible" r:id="rId7"/>
    <sheet sheetId="5" name="External Call Flows" state="visible" r:id="rId8"/>
    <sheet sheetId="6" name="Devices" state="visible" r:id="rId9"/>
    <sheet sheetId="7" name="Hunt, Work, ACD, Ring etc." state="visible" r:id="rId10"/>
    <sheet sheetId="8" name="Auto-Attendants" state="visible" r:id="rId11"/>
    <sheet sheetId="9" name="Call Monitoring" state="visible" r:id="rId12"/>
    <sheet sheetId="10" name="Speedcalls" state="visible" r:id="rId13"/>
    <sheet sheetId="11" name="Detected DID Ranges" state="visible" r:id="rId14"/>
    <sheet sheetId="12" name="Schedules" state="visible" r:id="rId15"/>
    <sheet sheetId="13" name="Issues" state="visible" r:id="rId16"/>
  </sheets>
  <calcPr calcId="171027"/>
</workbook>
</file>

<file path=xl/comments6.xml><?xml version="1.0" encoding="utf-8"?>
<comments xmlns="http://schemas.openxmlformats.org/spreadsheetml/2006/main">
  <authors>
    <author>Author</author>
  </authors>
  <commentList>
    <comment ref="A1" authorId="0">
      <text>
        <r>
          <t>Primary DDI Telephone Number of the user or device</t>
        </r>
      </text>
    </comment>
    <comment ref="D1" authorId="0">
      <text>
        <r>
          <t>The user or device's First (Given) Name - if not available in Audit, can be populated from AD/LDAP</t>
        </r>
      </text>
    </comment>
    <comment ref="E1" authorId="0">
      <text>
        <r>
          <t>The user or devices's Last (Family) Name - if not available in Audit, can be populated from AD/LDAP</t>
        </r>
      </text>
    </comment>
    <comment ref="G1" authorId="0">
      <text>
        <r>
          <t>This is the Region/Location when the device or profile is located</t>
        </r>
      </text>
    </comment>
    <comment ref="H1" authorId="0">
      <text>
        <r>
          <t>The Unique Region/Location ID for this device or profile</t>
        </r>
      </text>
    </comment>
    <comment ref="I1" authorId="0">
      <text>
        <r>
          <t>This is the devicetype (e.g. Phone Model) allocated to this DN (Directory Number)</t>
        </r>
      </text>
    </comment>
    <comment ref="L1" authorId="0">
      <text>
        <r>
          <t>This shows if the device has been marked 'Out of Service' within the PABX</t>
        </r>
      </text>
    </comment>
    <comment ref="N1" authorId="0">
      <text>
        <r>
          <t>FirstName + LastName combined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AB1" authorId="0">
      <text>
        <r>
          <t>(Seconds) of time allowed for an Agent to type up their notes etc. before next call</t>
        </r>
      </text>
    </comment>
  </commentList>
</comments>
</file>

<file path=xl/comments8.xml><?xml version="1.0" encoding="utf-8"?>
<comments xmlns="http://schemas.openxmlformats.org/spreadsheetml/2006/main">
  <authors>
    <author>Author</author>
  </authors>
  <commentList>
    <comment ref="E1" authorId="0">
      <text>
        <r>
          <t>This is the Region/Location when the device or profile is located</t>
        </r>
      </text>
    </comment>
  </commentList>
</comments>
</file>

<file path=xl/sharedStrings.xml><?xml version="1.0" encoding="utf-8"?>
<sst xmlns="http://schemas.openxmlformats.org/spreadsheetml/2006/main" count="2918" uniqueCount="1188">
  <si>
    <t>UCentric Voice Audit</t>
  </si>
  <si>
    <t>Export Results</t>
  </si>
  <si>
    <t>System values</t>
  </si>
  <si>
    <t>PABX Audit</t>
  </si>
  <si>
    <t>Avaya IP Office</t>
  </si>
  <si>
    <t>Total records processed</t>
  </si>
  <si>
    <t>UCentric Version</t>
  </si>
  <si>
    <t>2025-10.1230 [2025-10-08]</t>
  </si>
  <si>
    <t>Total profiles</t>
  </si>
  <si>
    <t>Decoder Version</t>
  </si>
  <si>
    <t>2.2.0.0</t>
  </si>
  <si>
    <t>Total devices</t>
  </si>
  <si>
    <t>Audit Duration</t>
  </si>
  <si>
    <t>00:00:02</t>
  </si>
  <si>
    <t>Total duplicates</t>
  </si>
  <si>
    <t>SPA Version</t>
  </si>
  <si>
    <t>2.39.0</t>
  </si>
  <si>
    <t>Total ignored</t>
  </si>
  <si>
    <t>Voice mail pilot</t>
  </si>
  <si>
    <t>Unknown</t>
  </si>
  <si>
    <t>Total issues</t>
  </si>
  <si>
    <t>Total hunt groups</t>
  </si>
  <si>
    <t>UCentric Vendor ID</t>
  </si>
  <si>
    <t>IPOFF</t>
  </si>
  <si>
    <t>Total pickup groups</t>
  </si>
  <si>
    <t>Vendor Model</t>
  </si>
  <si>
    <t>Total pickups with 1 member</t>
  </si>
  <si>
    <t>Total paging groups</t>
  </si>
  <si>
    <t>Total workgroups</t>
  </si>
  <si>
    <t>Total PRGs</t>
  </si>
  <si>
    <t>Total ring groups</t>
  </si>
  <si>
    <t>Total ACD groups</t>
  </si>
  <si>
    <t>Total MDU groups</t>
  </si>
  <si>
    <t>Total orphaned profiles</t>
  </si>
  <si>
    <t>Total unsupported devices</t>
  </si>
  <si>
    <t>Total 'Unknown' supported types</t>
  </si>
  <si>
    <t>Total VDN's</t>
  </si>
  <si>
    <t>Total unused DN's</t>
  </si>
  <si>
    <t>Device breakdown</t>
  </si>
  <si>
    <t>Total Profiles</t>
  </si>
  <si>
    <t>Total IP Devices including consoles</t>
  </si>
  <si>
    <t>Total Digital Devices</t>
  </si>
  <si>
    <t>Total Analog Devices</t>
  </si>
  <si>
    <t>Total Conference Devices</t>
  </si>
  <si>
    <t>Total Soft Clients</t>
  </si>
  <si>
    <t>Total Console devices</t>
  </si>
  <si>
    <t>Total Mobility users</t>
  </si>
  <si>
    <t>Total System devices</t>
  </si>
  <si>
    <t>Total Hotdesk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</si>
  <si>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</si>
  <si>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</si>
  <si>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</si>
  <si>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</si>
  <si>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</si>
  <si>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</si>
  <si>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</si>
  <si>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</si>
  <si>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</si>
  <si>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</si>
  <si>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</si>
  <si>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</si>
  <si>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</si>
  <si>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</si>
  <si>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</si>
  <si>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</si>
  <si>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</si>
  <si>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</si>
  <si>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</si>
  <si>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</si>
  <si>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</si>
  <si>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</si>
  <si>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</si>
  <si>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</si>
  <si>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</si>
  <si>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</si>
  <si>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Bonaire</t>
  </si>
  <si>
    <t xml:space="preserve"> Saint Eustatius and Saba (Caribbean Netherlands)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</si>
  <si>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</si>
  <si>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</si>
  <si>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</si>
  <si>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</si>
  <si>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</si>
  <si>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</si>
  <si>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</si>
  <si>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</si>
  <si>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</si>
  <si>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</si>
  <si>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</si>
  <si>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</si>
  <si>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</si>
  <si>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</si>
  <si>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</si>
  <si>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</si>
  <si>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</si>
  <si>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</si>
  <si>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Congo</t>
  </si>
  <si>
    <t xml:space="preserve"> Democratic Republic</t>
  </si>
  <si>
    <t>Cook Islands</t>
  </si>
  <si>
    <t>Costa Rica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</si>
  <si>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</si>
  <si>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</si>
  <si>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</si>
  <si>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</si>
  <si>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</si>
  <si>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</si>
  <si>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</si>
  <si>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</si>
  <si>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</si>
  <si>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</si>
  <si>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</si>
  <si>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</si>
  <si>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</si>
  <si>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</si>
  <si>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</si>
  <si>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</si>
  <si>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</si>
  <si>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</si>
  <si>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</si>
  <si>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</si>
  <si>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</si>
  <si>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</si>
  <si>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</si>
  <si>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</si>
  <si>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</si>
  <si>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</si>
  <si>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</si>
  <si>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</si>
  <si>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</si>
  <si>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</si>
  <si>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</si>
  <si>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</si>
  <si>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</si>
  <si>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</si>
  <si>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</si>
  <si>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</si>
  <si>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</si>
  <si>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</si>
  <si>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</si>
  <si>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</si>
  <si>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</si>
  <si>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</si>
  <si>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</si>
  <si>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</si>
  <si>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</si>
  <si>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</si>
  <si>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</si>
  <si>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</si>
  <si>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</si>
  <si>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</si>
  <si>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</si>
  <si>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Ivory Coast</t>
  </si>
  <si>
    <t>Jamaica</t>
  </si>
  <si>
    <t>Japan</t>
  </si>
  <si>
    <t>Jordan</t>
  </si>
  <si>
    <t>Kazakhstan</t>
  </si>
  <si>
    <t>Kenya</t>
  </si>
  <si>
    <t>Kiribati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</si>
  <si>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</si>
  <si>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</si>
  <si>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</si>
  <si>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</si>
  <si>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</si>
  <si>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</si>
  <si>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</si>
  <si>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</si>
  <si>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</si>
  <si>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</si>
  <si>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</si>
  <si>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</si>
  <si>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</si>
  <si>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</si>
  <si>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</si>
  <si>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</si>
  <si>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</si>
  <si>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</si>
  <si>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</si>
  <si>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</si>
  <si>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</si>
  <si>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</si>
  <si>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</si>
  <si>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</si>
  <si>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</si>
  <si>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</si>
  <si>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</si>
  <si>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 xml:space="preserve"> Federated States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</si>
  <si>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</si>
  <si>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</si>
  <si>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</si>
  <si>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</si>
  <si>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</si>
  <si>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</si>
  <si>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</si>
  <si>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</si>
  <si>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</si>
  <si>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</si>
  <si>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</si>
  <si>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</si>
  <si>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</si>
  <si>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</si>
  <si>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</si>
  <si>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</si>
  <si>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</si>
  <si>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</si>
  <si>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</si>
  <si>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</si>
  <si>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 Korea</t>
  </si>
  <si>
    <t>Northern Mariana Islands</t>
  </si>
  <si>
    <t>Norway</t>
  </si>
  <si>
    <t>Oman</t>
  </si>
  <si>
    <t>Pakistan</t>
  </si>
  <si>
    <t>Palau</t>
  </si>
  <si>
    <t>Palestinian Territory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</si>
  <si>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</si>
  <si>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</si>
  <si>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</si>
  <si>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</si>
  <si>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</si>
  <si>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</si>
  <si>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</si>
  <si>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</si>
  <si>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</si>
  <si>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</si>
  <si>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</si>
  <si>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</si>
  <si>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Rwanda</t>
  </si>
  <si>
    <t>Saint Barthelemy</t>
  </si>
  <si>
    <t>Saint Helena</t>
  </si>
  <si>
    <t>Saint Kitts and Nevis</t>
  </si>
  <si>
    <t>Saint Lucia</t>
  </si>
  <si>
    <t>Saint Martin (French part)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</si>
  <si>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</si>
  <si>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</si>
  <si>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</si>
  <si>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</si>
  <si>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</si>
  <si>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</si>
  <si>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</si>
  <si>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</si>
  <si>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</si>
  <si>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</si>
  <si>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</si>
  <si>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</si>
  <si>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</si>
  <si>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</si>
  <si>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</si>
  <si>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</si>
  <si>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</si>
  <si>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</si>
  <si>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</si>
  <si>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</si>
  <si>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</si>
  <si>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</si>
  <si>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</si>
  <si>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</si>
  <si>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</si>
  <si>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</si>
  <si>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</si>
  <si>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</si>
  <si>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</si>
  <si>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</si>
  <si>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 xml:space="preserve"> United Republic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</si>
  <si>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</si>
  <si>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</si>
  <si>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</si>
  <si>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</si>
  <si>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</si>
  <si>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</si>
  <si>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</si>
  <si>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</si>
  <si>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</si>
  <si>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</si>
  <si>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</si>
  <si>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</si>
  <si>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</si>
  <si>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</si>
  <si>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</si>
  <si>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</si>
  <si>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</si>
  <si>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</si>
  <si>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</si>
  <si>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Vatican City</t>
  </si>
  <si>
    <t>Venezuela</t>
  </si>
  <si>
    <t>Vietnam</t>
  </si>
  <si>
    <t>Virgin Islands</t>
  </si>
  <si>
    <t xml:space="preserve"> British</t>
  </si>
  <si>
    <t xml:space="preserve"> US</t>
  </si>
  <si>
    <t>Wallis and Futuna</t>
  </si>
  <si>
    <t>Yemen</t>
  </si>
  <si>
    <t>Zambia</t>
  </si>
  <si>
    <t>Zimbabwe</t>
  </si>
  <si>
    <t>Chinese (Taiwan)</t>
  </si>
  <si>
    <t>German (Standard)</t>
  </si>
  <si>
    <t>English (United States)</t>
  </si>
  <si>
    <t>French (Standard)</t>
  </si>
  <si>
    <t>Italian (Standard)</t>
  </si>
  <si>
    <t>Japanese</t>
  </si>
  <si>
    <t>Korean</t>
  </si>
  <si>
    <t>Dutch (Netherlands)</t>
  </si>
  <si>
    <t>Portuguese (Brazil)</t>
  </si>
  <si>
    <t>Chinese (PRC)</t>
  </si>
  <si>
    <t>English (United Kingdom)</t>
  </si>
  <si>
    <t>Portuguese (Portugal)</t>
  </si>
  <si>
    <t>Spanish (Latin America)</t>
  </si>
  <si>
    <t>Chinese (Hong Kong SAR, PRC)</t>
  </si>
  <si>
    <t>Spanish (Spain, Modern Sort)</t>
  </si>
  <si>
    <t>French (Canadian)</t>
  </si>
  <si>
    <t>1</t>
  </si>
  <si>
    <t>20</t>
  </si>
  <si>
    <t>211</t>
  </si>
  <si>
    <t>212</t>
  </si>
  <si>
    <t>213</t>
  </si>
  <si>
    <t>216</t>
  </si>
  <si>
    <t>218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</si>
  <si>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</si>
  <si>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</si>
  <si>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</si>
  <si>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</si>
  <si>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</si>
  <si>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</si>
  <si>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</si>
  <si>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</si>
  <si>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</si>
  <si>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</si>
  <si>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</si>
  <si>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</si>
  <si>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</si>
  <si>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</si>
  <si>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</si>
  <si>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</si>
  <si>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</si>
  <si>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</si>
  <si>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</si>
  <si>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</si>
  <si>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</si>
  <si>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</si>
  <si>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</si>
  <si>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</si>
  <si>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</si>
  <si>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</si>
  <si>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</si>
  <si>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</si>
  <si>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</si>
  <si>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</si>
  <si>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</si>
  <si>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</si>
  <si>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</si>
  <si>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</si>
  <si>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</si>
  <si>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</si>
  <si>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</si>
  <si>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</si>
  <si>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</si>
  <si>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</si>
  <si>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</si>
  <si>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</si>
  <si>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</si>
  <si>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</si>
  <si>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</si>
  <si>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</si>
  <si>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</si>
  <si>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</t>
  </si>
  <si>
    <t>290</t>
  </si>
  <si>
    <t>291</t>
  </si>
  <si>
    <t>297</t>
  </si>
  <si>
    <t>298</t>
  </si>
  <si>
    <t>299</t>
  </si>
  <si>
    <t>30</t>
  </si>
  <si>
    <t>31</t>
  </si>
  <si>
    <t>32</t>
  </si>
  <si>
    <t>33</t>
  </si>
  <si>
    <t>34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</si>
  <si>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</si>
  <si>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</si>
  <si>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</si>
  <si>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</si>
  <si>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</si>
  <si>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</si>
  <si>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</si>
  <si>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</si>
  <si>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</si>
  <si>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</si>
  <si>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</si>
  <si>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</si>
  <si>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</si>
  <si>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</si>
  <si>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</si>
  <si>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</si>
  <si>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</si>
  <si>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</si>
  <si>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</si>
  <si>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</si>
  <si>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</si>
  <si>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</si>
  <si>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</si>
  <si>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</si>
  <si>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</si>
  <si>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385</t>
  </si>
  <si>
    <t>386</t>
  </si>
  <si>
    <t>387</t>
  </si>
  <si>
    <t>389</t>
  </si>
  <si>
    <t>39</t>
  </si>
  <si>
    <t>40</t>
  </si>
  <si>
    <t>41</t>
  </si>
  <si>
    <t>420</t>
  </si>
  <si>
    <t>421</t>
  </si>
  <si>
    <t>423</t>
  </si>
  <si>
    <t>43</t>
  </si>
  <si>
    <t>44</t>
  </si>
  <si>
    <t>45</t>
  </si>
  <si>
    <t>46</t>
  </si>
  <si>
    <t>47</t>
  </si>
  <si>
    <t>48</t>
  </si>
  <si>
    <t>49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</si>
  <si>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</si>
  <si>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</si>
  <si>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</si>
  <si>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</si>
  <si>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</si>
  <si>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</si>
  <si>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</si>
  <si>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</si>
  <si>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</si>
  <si>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</si>
  <si>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</t>
  </si>
  <si>
    <t>52</t>
  </si>
  <si>
    <t>53</t>
  </si>
  <si>
    <t>54</t>
  </si>
  <si>
    <t>55</t>
  </si>
  <si>
    <t>56</t>
  </si>
  <si>
    <t>57</t>
  </si>
  <si>
    <t>58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</si>
  <si>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</si>
  <si>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</si>
  <si>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</si>
  <si>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</si>
  <si>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</si>
  <si>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</si>
  <si>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</si>
  <si>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</si>
  <si>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</si>
  <si>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</si>
  <si>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</t>
  </si>
  <si>
    <t>61</t>
  </si>
  <si>
    <t>62</t>
  </si>
  <si>
    <t>63</t>
  </si>
  <si>
    <t>64</t>
  </si>
  <si>
    <t>65</t>
  </si>
  <si>
    <t>66</t>
  </si>
  <si>
    <t>670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</si>
  <si>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</si>
  <si>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</si>
  <si>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</si>
  <si>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</si>
  <si>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</si>
  <si>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</si>
  <si>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</si>
  <si>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</si>
  <si>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</si>
  <si>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</si>
  <si>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</si>
  <si>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</si>
  <si>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685</t>
  </si>
  <si>
    <t>686</t>
  </si>
  <si>
    <t>687</t>
  </si>
  <si>
    <t>688</t>
  </si>
  <si>
    <t>689</t>
  </si>
  <si>
    <t>690</t>
  </si>
  <si>
    <t>691</t>
  </si>
  <si>
    <t>692</t>
  </si>
  <si>
    <t>7</t>
  </si>
  <si>
    <t>81</t>
  </si>
  <si>
    <t>82</t>
  </si>
  <si>
    <t>84</t>
  </si>
  <si>
    <t>850</t>
  </si>
  <si>
    <t>852</t>
  </si>
  <si>
    <t>853</t>
  </si>
  <si>
    <t>855</t>
  </si>
  <si>
    <t>856</t>
  </si>
  <si>
    <t>86</t>
  </si>
  <si>
    <t>880</t>
  </si>
  <si>
    <t>886</t>
  </si>
  <si>
    <t>90</t>
  </si>
  <si>
    <t>91</t>
  </si>
  <si>
    <t>92</t>
  </si>
  <si>
    <t>93</t>
  </si>
  <si>
    <t>94</t>
  </si>
  <si>
    <t>95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</si>
  <si>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</si>
  <si>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</si>
  <si>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</si>
  <si>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</si>
  <si>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</si>
  <si>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</si>
  <si>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</si>
  <si>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</si>
  <si>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</si>
  <si>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970</t>
  </si>
  <si>
    <t>971</t>
  </si>
  <si>
    <t>972</t>
  </si>
  <si>
    <t>973</t>
  </si>
  <si>
    <t>974</t>
  </si>
  <si>
    <t>975</t>
  </si>
  <si>
    <t>976</t>
  </si>
  <si>
    <t>977</t>
  </si>
  <si>
    <t>98</t>
  </si>
  <si>
    <t>992</t>
  </si>
  <si>
    <t>993</t>
  </si>
  <si>
    <t>994</t>
  </si>
  <si>
    <t>995</t>
  </si>
  <si>
    <t>996</t>
  </si>
  <si>
    <t>998</t>
  </si>
  <si>
    <t>GMT</t>
  </si>
  <si>
    <t>Europe/Lisbon</t>
  </si>
  <si>
    <t>Europe/Paris</t>
  </si>
  <si>
    <t>Europe/Warsaw</t>
  </si>
  <si>
    <t>Europe/Belgrade</t>
  </si>
  <si>
    <t>Europe/Berlin</t>
  </si>
  <si>
    <t>Europe/Athens</t>
  </si>
  <si>
    <t>Europe/Minsk</t>
  </si>
  <si>
    <t>Africa/Cairo</t>
  </si>
  <si>
    <t>Africa/Tripoli</t>
  </si>
  <si>
    <t>Europe/Sofia</t>
  </si>
  <si>
    <t>Asia/Jerusalem</t>
  </si>
  <si>
    <t>Asia/Kuwait</t>
  </si>
  <si>
    <t>Europe/Moscow</t>
  </si>
  <si>
    <t>Africa/Nairobi</t>
  </si>
  <si>
    <t>Asia/Tehran</t>
  </si>
  <si>
    <t>Asia/Dubai</t>
  </si>
  <si>
    <t>Asia/Yerevan</t>
  </si>
  <si>
    <t>Asia/Kabul</t>
  </si>
  <si>
    <t>Asia/Yekaterinburg</t>
  </si>
  <si>
    <t>Asia/Tashkent</t>
  </si>
  <si>
    <t>Asia/Calcutta</t>
  </si>
  <si>
    <t>Asia/Bishkek</t>
  </si>
  <si>
    <t>Asia/Colombo</t>
  </si>
  <si>
    <t>Asia/Bangkok</t>
  </si>
  <si>
    <t>Asia/Shanghai</t>
  </si>
  <si>
    <t>Australia/Perth</t>
  </si>
  <si>
    <t>Asia/Singapore</t>
  </si>
  <si>
    <t>Asia/Taipei</t>
  </si>
  <si>
    <t>Asia/Tokyo</t>
  </si>
  <si>
    <t>Asia/Seoul</t>
  </si>
  <si>
    <t>Asia/Yakutsk</t>
  </si>
  <si>
    <t>Australia/Adelaide</t>
  </si>
  <si>
    <t>Australia/Darwin</t>
  </si>
  <si>
    <t>Australia/Brisbane</t>
  </si>
  <si>
    <t>Australia/Sydney</t>
  </si>
  <si>
    <t>Pacific/Guam</t>
  </si>
  <si>
    <t>Australia/Hobart</t>
  </si>
  <si>
    <t>Asia/Vladivostok</t>
  </si>
  <si>
    <t>Pacific/Noumea</t>
  </si>
  <si>
    <t>Pacific/Auckland</t>
  </si>
  <si>
    <t>Pacific/Fiji</t>
  </si>
  <si>
    <t>Atlantic/Azores</t>
  </si>
  <si>
    <t>America/Noronha</t>
  </si>
  <si>
    <t>America/Sao_Paulo</t>
  </si>
  <si>
    <t>America/Fortaleza</t>
  </si>
  <si>
    <t>America/St_Johns</t>
  </si>
  <si>
    <t>Canada/Atlantic</t>
  </si>
  <si>
    <t>America/La_Paz</t>
  </si>
  <si>
    <t>America/Bogota</t>
  </si>
  <si>
    <t>US/Eastern</t>
  </si>
  <si>
    <t>America/Indianapolis</t>
  </si>
  <si>
    <t>US/Central</t>
  </si>
  <si>
    <t>America/Mexico_City</t>
  </si>
  <si>
    <t>Canada/Saskatchewan</t>
  </si>
  <si>
    <t>America/Phoenix</t>
  </si>
  <si>
    <t>US/Mountain</t>
  </si>
  <si>
    <t>US/Pacific</t>
  </si>
  <si>
    <t>America/Anchorage</t>
  </si>
  <si>
    <t>Pacific/Honolulu</t>
  </si>
  <si>
    <t>Pacific/Pago_Pago</t>
  </si>
  <si>
    <t>Etc/GMT+12</t>
  </si>
  <si>
    <t>America/Tijuana</t>
  </si>
  <si>
    <t>America/Chihuahua</t>
  </si>
  <si>
    <t>America/Regina</t>
  </si>
  <si>
    <t>America/Caracas</t>
  </si>
  <si>
    <t>America/Cuiaba</t>
  </si>
  <si>
    <t>America/Santiago</t>
  </si>
  <si>
    <t>America/Argentina/Buenos_Aires</t>
  </si>
  <si>
    <t>America/Godthab</t>
  </si>
  <si>
    <t>America/Montevideo</t>
  </si>
  <si>
    <t>Atlantic/Cape_Verde</t>
  </si>
  <si>
    <t>Africa/Algiers</t>
  </si>
  <si>
    <t>Asia/Amman</t>
  </si>
  <si>
    <t>Asia/Beirut</t>
  </si>
  <si>
    <t>Asia/Magadan</t>
  </si>
  <si>
    <t>Asia/Kamchatka</t>
  </si>
  <si>
    <t>Africa/Windhoek</t>
  </si>
  <si>
    <t>Asia/Baghdad</t>
  </si>
  <si>
    <t>Asia/Tbilisi</t>
  </si>
  <si>
    <t>Asia/Baku</t>
  </si>
  <si>
    <t>Asia/Kathmandu</t>
  </si>
  <si>
    <t>Asia/Omsk</t>
  </si>
  <si>
    <t>Asia/Rangoon</t>
  </si>
  <si>
    <t>Asia/Krasnoyarsk</t>
  </si>
  <si>
    <t>Asia/Irkutsk</t>
  </si>
  <si>
    <t>Pacific/Tongatapu</t>
  </si>
  <si>
    <t>Asia/Damascus</t>
  </si>
  <si>
    <t>Asia/Gaza</t>
  </si>
  <si>
    <t>Asia/Ulaanbaatar</t>
  </si>
  <si>
    <t>Asia/Pyongyang</t>
  </si>
  <si>
    <t>AccountAdministration</t>
  </si>
  <si>
    <t>AccountValidation</t>
  </si>
  <si>
    <t>ActiveDirectory</t>
  </si>
  <si>
    <t>AddRemoveDevices</t>
  </si>
  <si>
    <t>AddRemoveGroups</t>
  </si>
  <si>
    <t>AddRemovePhoneNumbers</t>
  </si>
  <si>
    <t>AddRemoveUsers</t>
  </si>
  <si>
    <t>Analytics</t>
  </si>
  <si>
    <t>Appearance</t>
  </si>
  <si>
    <t>ArchiverAdminAccess</t>
  </si>
  <si>
    <t>ArchiverManagement</t>
  </si>
  <si>
    <t>AuditTrail</t>
  </si>
  <si>
    <t>AutoReceptionist</t>
  </si>
  <si>
    <t>Billing</t>
  </si>
  <si>
    <t>BotInstall</t>
  </si>
  <si>
    <t>BotUninstall</t>
  </si>
  <si>
    <t>BusinessSms</t>
  </si>
  <si>
    <t>CallFlip</t>
  </si>
  <si>
    <t>CallHandling</t>
  </si>
  <si>
    <t>CallRecording</t>
  </si>
  <si>
    <t>CallTransfer</t>
  </si>
  <si>
    <t>CompanyCallLog</t>
  </si>
  <si>
    <t>CompanyInfo</t>
  </si>
  <si>
    <t>CompanyNumbers</t>
  </si>
  <si>
    <t>CompanyNumbersAndInfo</t>
  </si>
  <si>
    <t>CompanySettings</t>
  </si>
  <si>
    <t>ConfigureIntercom</t>
  </si>
  <si>
    <t>ConfigurePresence</t>
  </si>
  <si>
    <t>DND</t>
  </si>
  <si>
    <t>DeleteUnassignedExtension</t>
  </si>
  <si>
    <t>DeviceOrdering</t>
  </si>
  <si>
    <t>DomesticCalls</t>
  </si>
  <si>
    <t>EditAdvancedFeaturesInfo</t>
  </si>
  <si>
    <t>EditAssignedRoles</t>
  </si>
  <si>
    <t>EditBlockedNumbers</t>
  </si>
  <si>
    <t>EditCallInfo</t>
  </si>
  <si>
    <t>EditCallLog</t>
  </si>
  <si>
    <t>EditCallLogDelivery</t>
  </si>
  <si>
    <t>EditCallQueueMembers</t>
  </si>
  <si>
    <t>EditCallerIDSettings</t>
  </si>
  <si>
    <t>EditCompanyAnsweringRules</t>
  </si>
  <si>
    <t>EditCompanyCallLog</t>
  </si>
  <si>
    <t>EditCompanyCallLogDelivery</t>
  </si>
  <si>
    <t>EditCompanyCallerIDSettings</t>
  </si>
  <si>
    <t>EditCompanyDevices</t>
  </si>
  <si>
    <t>EditCompanyGreetings</t>
  </si>
  <si>
    <t>EditCompanyInfo</t>
  </si>
  <si>
    <t>EditCompanyPhoneNumbers</t>
  </si>
  <si>
    <t>EditEnterprisePortalAdmins</t>
  </si>
  <si>
    <t>EditEnterprisePortalAssignedRoles</t>
  </si>
  <si>
    <t>EditExtensionGrant</t>
  </si>
  <si>
    <t>EditInternationalCallingPolicy</t>
  </si>
  <si>
    <t>EditMessages</t>
  </si>
  <si>
    <t>EditMessagesNotificationsSettings</t>
  </si>
  <si>
    <t>EditOffnetMaps</t>
  </si>
  <si>
    <t>EditOutboundFaxSettings</t>
  </si>
  <si>
    <t>EditPaymentMethod</t>
  </si>
  <si>
    <t>EditPersonalContacts</t>
  </si>
  <si>
    <t>EditPresenceSettings</t>
  </si>
  <si>
    <t>EditPresenceStatus</t>
  </si>
  <si>
    <t>EditServicePlanInfo</t>
  </si>
  <si>
    <t>EditUserAnsweringRules</t>
  </si>
  <si>
    <t>EditUserCredentials</t>
  </si>
  <si>
    <t>EditUserDevices</t>
  </si>
  <si>
    <t>EditUserForwardingFlipNumbers</t>
  </si>
  <si>
    <t>EditUserHours</t>
  </si>
  <si>
    <t>EditUserInfo</t>
  </si>
  <si>
    <t>EditUserPhoneNumbers</t>
  </si>
  <si>
    <t>EditUserRoles</t>
  </si>
  <si>
    <t>EditUserScreeningGreetingSettings</t>
  </si>
  <si>
    <t>EnterprisePortal</t>
  </si>
  <si>
    <t>EnterprisePortalAccess</t>
  </si>
  <si>
    <t>EnterprisePortalHomePage</t>
  </si>
  <si>
    <t>Features</t>
  </si>
  <si>
    <t>ForceUnassignedExtensionActivation</t>
  </si>
  <si>
    <t>General</t>
  </si>
  <si>
    <t>Glip</t>
  </si>
  <si>
    <t>Groups</t>
  </si>
  <si>
    <t>HUD</t>
  </si>
  <si>
    <t>Hold</t>
  </si>
  <si>
    <t>InboundSMS</t>
  </si>
  <si>
    <t>InternalCalls</t>
  </si>
  <si>
    <t>InternalSMS</t>
  </si>
  <si>
    <t>InternationalCalling</t>
  </si>
  <si>
    <t>InternationalCalls</t>
  </si>
  <si>
    <t>InternationalSMS</t>
  </si>
  <si>
    <t>LiveReportsLicense</t>
  </si>
  <si>
    <t>LocalSMS</t>
  </si>
  <si>
    <t>Meetings</t>
  </si>
  <si>
    <t>MeetingsCompanyRecordings</t>
  </si>
  <si>
    <t>MeetingsRecordings</t>
  </si>
  <si>
    <t>MessagesAndNotifications</t>
  </si>
  <si>
    <t>MultiSites</t>
  </si>
  <si>
    <t>OrganizeConference</t>
  </si>
  <si>
    <t>OutboundCallerId</t>
  </si>
  <si>
    <t>OutboundFaxSettings</t>
  </si>
  <si>
    <t>OutboundFaxes</t>
  </si>
  <si>
    <t>OutboundSMS</t>
  </si>
  <si>
    <t>ParkLocation</t>
  </si>
  <si>
    <t>ParkPublic</t>
  </si>
  <si>
    <t>PaymentMethod</t>
  </si>
  <si>
    <t>PhoneSystem</t>
  </si>
  <si>
    <t>PhonesAndDevices</t>
  </si>
  <si>
    <t>PhonesAndNumbers</t>
  </si>
  <si>
    <t>Policies</t>
  </si>
  <si>
    <t>PremiumDestinations</t>
  </si>
  <si>
    <t>RCApps</t>
  </si>
  <si>
    <t>ReadAdvancedFeaturesInfo</t>
  </si>
  <si>
    <t>ReadAssignedRoles</t>
  </si>
  <si>
    <t>ReadBlockedNumbers</t>
  </si>
  <si>
    <t>ReadCallLog</t>
  </si>
  <si>
    <t>ReadCallRecordings</t>
  </si>
  <si>
    <t>ReadCallerIDSettings</t>
  </si>
  <si>
    <t>ReadCompanyAnsweringRules</t>
  </si>
  <si>
    <t>ReadCompanyCallLog</t>
  </si>
  <si>
    <t>ReadCompanyCallRecordings</t>
  </si>
  <si>
    <t>ReadCompanyDevices</t>
  </si>
  <si>
    <t>ReadCompanyGreetings</t>
  </si>
  <si>
    <t>ReadCompanyInfo</t>
  </si>
  <si>
    <t>ReadCompanyPhoneNumbers</t>
  </si>
  <si>
    <t>ReadEmergencyLocations</t>
  </si>
  <si>
    <t>ReadEnterprisePortalAssignedRoles</t>
  </si>
  <si>
    <t>ReadExtensionGrant</t>
  </si>
  <si>
    <t>ReadExtensions</t>
  </si>
  <si>
    <t>ReadInternationalCallingPolicy</t>
  </si>
  <si>
    <t>ReadMessageContent</t>
  </si>
  <si>
    <t>ReadMessages</t>
  </si>
  <si>
    <t>ReadMessagesNotificationsSettings</t>
  </si>
  <si>
    <t>ReadOffnetMaps</t>
  </si>
  <si>
    <t>ReadOutboundFaxSettings</t>
  </si>
  <si>
    <t>ReadPaymentMethod</t>
  </si>
  <si>
    <t>ReadPersonalContacts</t>
  </si>
  <si>
    <t>ReadPresenceSettings</t>
  </si>
  <si>
    <t>ReadPresenceStatus</t>
  </si>
  <si>
    <t>ReadServicePlanInfo</t>
  </si>
  <si>
    <t>ReadUserAnsweringRules</t>
  </si>
  <si>
    <t>ReadUserDevices</t>
  </si>
  <si>
    <t>ReadUserForwardingFlipNumbers</t>
  </si>
  <si>
    <t>ReadUserInfo</t>
  </si>
  <si>
    <t>ReadUserPhoneNumbers</t>
  </si>
  <si>
    <t>ReadUserRoles</t>
  </si>
  <si>
    <t>ReadUserScreeningGreetingSettings</t>
  </si>
  <si>
    <t>ReassignDevices</t>
  </si>
  <si>
    <t>ReassignPhoneNumbers</t>
  </si>
  <si>
    <t>RingCentralDesktopApp</t>
  </si>
  <si>
    <t>RingCentralMobileApp</t>
  </si>
  <si>
    <t>Roles</t>
  </si>
  <si>
    <t>ScreeningGreetingHoldMusic</t>
  </si>
  <si>
    <t>ServicePlan</t>
  </si>
  <si>
    <t>ServiceWebAccess</t>
  </si>
  <si>
    <t>SiteCallLog</t>
  </si>
  <si>
    <t>Sites</t>
  </si>
  <si>
    <t>TeamMessaging</t>
  </si>
  <si>
    <t>ThirdPartyAppAccess</t>
  </si>
  <si>
    <t>UnifiedAppDesktop</t>
  </si>
  <si>
    <t>UnifiedAppMobile</t>
  </si>
  <si>
    <t>UsageReports</t>
  </si>
  <si>
    <t>UserCallLog</t>
  </si>
  <si>
    <t>UserInfo</t>
  </si>
  <si>
    <t>UserManagement</t>
  </si>
  <si>
    <t>UserSettings</t>
  </si>
  <si>
    <t>Users</t>
  </si>
  <si>
    <t>ViewEnterprisePortalAdmins</t>
  </si>
  <si>
    <t>Voicemail</t>
  </si>
  <si>
    <t>None</t>
  </si>
  <si>
    <t>Announcement</t>
  </si>
  <si>
    <t>Super admin</t>
  </si>
  <si>
    <t>Standard (International without Premium)</t>
  </si>
  <si>
    <t>Standard (no Premium)</t>
  </si>
  <si>
    <t>Phone system admin</t>
  </si>
  <si>
    <t>Standard (International)</t>
  </si>
  <si>
    <t>Billing admin</t>
  </si>
  <si>
    <t>User admin</t>
  </si>
  <si>
    <t>Standard</t>
  </si>
  <si>
    <t>Manager</t>
  </si>
  <si>
    <t>Custom Role 1</t>
  </si>
  <si>
    <t>Custom Role 2</t>
  </si>
  <si>
    <t>Custom Role 3</t>
  </si>
  <si>
    <t>Custom Role 4</t>
  </si>
  <si>
    <t>Custom Role 5</t>
  </si>
  <si>
    <t>Custom Role 6</t>
  </si>
  <si>
    <t>Custom Role 7</t>
  </si>
  <si>
    <t>Custom Role 8</t>
  </si>
  <si>
    <t>Custom Role 9</t>
  </si>
  <si>
    <t>Custom Role 10</t>
  </si>
  <si>
    <t>Dialled Number</t>
  </si>
  <si>
    <t>Caller ID</t>
  </si>
  <si>
    <t>Date and Time</t>
  </si>
  <si>
    <t>Ring Devices In Order</t>
  </si>
  <si>
    <t>Ring Devices Together</t>
  </si>
  <si>
    <t>Send to Voicemail</t>
  </si>
  <si>
    <t>Forward Call</t>
  </si>
  <si>
    <t>Play Announcement</t>
  </si>
  <si>
    <t>No Caller Id</t>
  </si>
  <si>
    <t>Not in Contact List</t>
  </si>
  <si>
    <t>Always</t>
  </si>
  <si>
    <t>EXCEL</t>
  </si>
  <si>
    <t>Site Name</t>
  </si>
  <si>
    <t>Site Code</t>
  </si>
  <si>
    <t>Time Format</t>
  </si>
  <si>
    <t>Home Country Code</t>
  </si>
  <si>
    <t>User Language</t>
  </si>
  <si>
    <t>Greetings Language</t>
  </si>
  <si>
    <t>Regional Format</t>
  </si>
  <si>
    <t>Time Zone</t>
  </si>
  <si>
    <t>Business is 24/7</t>
  </si>
  <si>
    <t>Hours Mon</t>
  </si>
  <si>
    <t>Hours Tue</t>
  </si>
  <si>
    <t>Hours Wed</t>
  </si>
  <si>
    <t>Hours Thur</t>
  </si>
  <si>
    <t>Hours Fri</t>
  </si>
  <si>
    <t>Hours Sat</t>
  </si>
  <si>
    <t>Hours Sun</t>
  </si>
  <si>
    <t>IVR Name</t>
  </si>
  <si>
    <t>IVR Extension</t>
  </si>
  <si>
    <t>Extension Number</t>
  </si>
  <si>
    <t>Route to in hours</t>
  </si>
  <si>
    <t>Route to out-of-hours</t>
  </si>
  <si>
    <t>country</t>
  </si>
  <si>
    <t>Country Name</t>
  </si>
  <si>
    <t>State</t>
  </si>
  <si>
    <t>City</t>
  </si>
  <si>
    <t>Street</t>
  </si>
  <si>
    <t>Zip</t>
  </si>
  <si>
    <t>Areacode</t>
  </si>
  <si>
    <t>Max Extn Length</t>
  </si>
  <si>
    <t>Default</t>
  </si>
  <si>
    <t/>
  </si>
  <si>
    <t>12h</t>
  </si>
  <si>
    <t>Yes</t>
  </si>
  <si>
    <t>00:00 - 00:00</t>
  </si>
  <si>
    <t>US Site</t>
  </si>
  <si>
    <t>US Site (SLC)</t>
  </si>
  <si>
    <t>External call flow diagram</t>
  </si>
  <si>
    <t>External Call Flows</t>
  </si>
  <si>
    <t>Auto-Attendant</t>
  </si>
  <si>
    <t>IVR 2</t>
  </si>
  <si>
    <t>Received</t>
  </si>
  <si>
    <t>4416072478573</t>
  </si>
  <si>
    <t>Auto Attendant</t>
  </si>
  <si>
    <t>603</t>
  </si>
  <si>
    <t>On-Hours</t>
  </si>
  <si>
    <t>Key/Action</t>
  </si>
  <si>
    <t>Type</t>
  </si>
  <si>
    <t>DN</t>
  </si>
  <si>
    <t>Name</t>
  </si>
  <si>
    <t>Fwd Always</t>
  </si>
  <si>
    <t>Fwd Busy</t>
  </si>
  <si>
    <t>Fwd No-Answer</t>
  </si>
  <si>
    <t>0</t>
  </si>
  <si>
    <t>BlindTransfer</t>
  </si>
  <si>
    <t>+12564293579</t>
  </si>
  <si>
    <t>2</t>
  </si>
  <si>
    <t>5000</t>
  </si>
  <si>
    <t>4</t>
  </si>
  <si>
    <t>3001</t>
  </si>
  <si>
    <t>Forèign Bôb O'Reilly</t>
  </si>
  <si>
    <t>Test AA</t>
  </si>
  <si>
    <t>Destination</t>
  </si>
  <si>
    <t>MAIN IVR</t>
  </si>
  <si>
    <t>4412452248881</t>
  </si>
  <si>
    <t>602</t>
  </si>
  <si>
    <t>3002</t>
  </si>
  <si>
    <t>Luke Skywalker</t>
  </si>
  <si>
    <t>3</t>
  </si>
  <si>
    <t>301</t>
  </si>
  <si>
    <t>5</t>
  </si>
  <si>
    <t>5001</t>
  </si>
  <si>
    <t>6</t>
  </si>
  <si>
    <t>ReplayGreeting</t>
  </si>
  <si>
    <t>4000</t>
  </si>
  <si>
    <t>Hunt Group 2</t>
  </si>
  <si>
    <t>line1DDI</t>
  </si>
  <si>
    <t>additionalDDIs</t>
  </si>
  <si>
    <t>line1DN</t>
  </si>
  <si>
    <t>firstName</t>
  </si>
  <si>
    <t>lastName</t>
  </si>
  <si>
    <t>email</t>
  </si>
  <si>
    <t>regionName</t>
  </si>
  <si>
    <t>regionId</t>
  </si>
  <si>
    <t>primaryModel</t>
  </si>
  <si>
    <t>line1DDIActivated</t>
  </si>
  <si>
    <t>line2DDI</t>
  </si>
  <si>
    <t>serviceState</t>
  </si>
  <si>
    <t>userName</t>
  </si>
  <si>
    <t>fullName</t>
  </si>
  <si>
    <t>CDR_CallsIn</t>
  </si>
  <si>
    <t>CDR_CallsOut</t>
  </si>
  <si>
    <t>CDR_Geographic</t>
  </si>
  <si>
    <t>CDR_International</t>
  </si>
  <si>
    <t>CDR_Mobile</t>
  </si>
  <si>
    <t>CDR_NGN</t>
  </si>
  <si>
    <t>CDR_Premium</t>
  </si>
  <si>
    <t>Language</t>
  </si>
  <si>
    <t>UserServicePacks</t>
  </si>
  <si>
    <t>classOfService</t>
  </si>
  <si>
    <t>cos_day</t>
  </si>
  <si>
    <t>cos_night1</t>
  </si>
  <si>
    <t>cos_night2</t>
  </si>
  <si>
    <t>cor_day</t>
  </si>
  <si>
    <t>cor_night1</t>
  </si>
  <si>
    <t>cor_night2</t>
  </si>
  <si>
    <t>pickupGroup</t>
  </si>
  <si>
    <t>huntGroup</t>
  </si>
  <si>
    <t>huntGroupNumbers</t>
  </si>
  <si>
    <t>callForwardingRings</t>
  </si>
  <si>
    <t>cfd_always</t>
  </si>
  <si>
    <t>cfd_busy</t>
  </si>
  <si>
    <t>cfd_busy_int</t>
  </si>
  <si>
    <t>missedToEmail</t>
  </si>
  <si>
    <t>overrideCLI</t>
  </si>
  <si>
    <t>audioWhileConnectingType</t>
  </si>
  <si>
    <t>userGreeting</t>
  </si>
  <si>
    <t>userConnectingMessage</t>
  </si>
  <si>
    <t>notifyApps</t>
  </si>
  <si>
    <t>ringOrder</t>
  </si>
  <si>
    <t>includeAttachmentsInNotifications</t>
  </si>
  <si>
    <t>persVoicemail</t>
  </si>
  <si>
    <t>voiceMailNotifications</t>
  </si>
  <si>
    <t>voiceMailEmailAddresses</t>
  </si>
  <si>
    <t>voiceMailAction</t>
  </si>
  <si>
    <t>voiceMailToText</t>
  </si>
  <si>
    <t>alwaysRedirectToVoiceMail</t>
  </si>
  <si>
    <t>noAnswerRedirectToVoiceMail</t>
  </si>
  <si>
    <t>busyRedirectToVoiceMail</t>
  </si>
  <si>
    <t>groupVoicemail</t>
  </si>
  <si>
    <t>limitedExtension</t>
  </si>
  <si>
    <t>callRecordingMode</t>
  </si>
  <si>
    <t>SendWelcomeEmail</t>
  </si>
  <si>
    <t>line1CSS</t>
  </si>
  <si>
    <t>holdMusic</t>
  </si>
  <si>
    <t>displayedNumber</t>
  </si>
  <si>
    <t>AD_SIP</t>
  </si>
  <si>
    <t>analogDevice</t>
  </si>
  <si>
    <t>digitalDevice</t>
  </si>
  <si>
    <t>IPDevice</t>
  </si>
  <si>
    <t>SystemDevice</t>
  </si>
  <si>
    <t>RAD</t>
  </si>
  <si>
    <t>IsFAX</t>
  </si>
  <si>
    <t>RingApps</t>
  </si>
  <si>
    <t>CallHandlingFlow</t>
  </si>
  <si>
    <t>ShowInCompanyDirectory</t>
  </si>
  <si>
    <t>AllowNameDialing</t>
  </si>
  <si>
    <t>AnonymousCallRejection</t>
  </si>
  <si>
    <t>userScreening</t>
  </si>
  <si>
    <t>CallMonitoring</t>
  </si>
  <si>
    <t>softClient</t>
  </si>
  <si>
    <t>hotDesk</t>
  </si>
  <si>
    <t>switchboardDevice</t>
  </si>
  <si>
    <t>conferenceDevice</t>
  </si>
  <si>
    <t>unsupportedDevice</t>
  </si>
  <si>
    <t>duplicateDN</t>
  </si>
  <si>
    <t>duplicateMAC</t>
  </si>
  <si>
    <t>duplicateEMail</t>
  </si>
  <si>
    <t>noMAC</t>
  </si>
  <si>
    <t>noNetworkInfo</t>
  </si>
  <si>
    <t>noUsage</t>
  </si>
  <si>
    <t>wrongGroupLocation</t>
  </si>
  <si>
    <t>wrongDNLength</t>
  </si>
  <si>
    <t>duplicateName</t>
  </si>
  <si>
    <t>singleMemberOfGroup</t>
  </si>
  <si>
    <t>orphanedProfile</t>
  </si>
  <si>
    <t>mobilityActive</t>
  </si>
  <si>
    <t>enterpriseVoiceEnabled</t>
  </si>
  <si>
    <t>ignoreRecord</t>
  </si>
  <si>
    <t>UCAuditUid</t>
  </si>
  <si>
    <t>UCAuditSiteId</t>
  </si>
  <si>
    <t>UCAuditSiteName</t>
  </si>
  <si>
    <t>441112223000</t>
  </si>
  <si>
    <t>3000</t>
  </si>
  <si>
    <t>Fred</t>
  </si>
  <si>
    <t>Bloggs</t>
  </si>
  <si>
    <t>ExtnH323</t>
  </si>
  <si>
    <t>Ok</t>
  </si>
  <si>
    <t>Fred Bloggs</t>
  </si>
  <si>
    <t>English (UK)</t>
  </si>
  <si>
    <t>BasicUserPackage</t>
  </si>
  <si>
    <t>No</t>
  </si>
  <si>
    <t>Ring Tones</t>
  </si>
  <si>
    <t>Off</t>
  </si>
  <si>
    <t>Simultaneously</t>
  </si>
  <si>
    <t>f.bloggs@acme.com</t>
  </si>
  <si>
    <t>Music</t>
  </si>
  <si>
    <t>CallerId</t>
  </si>
  <si>
    <t>3000@</t>
  </si>
  <si>
    <t>Ring App</t>
  </si>
  <si>
    <t>40832</t>
  </si>
  <si>
    <t>1075</t>
  </si>
  <si>
    <t>441112223001</t>
  </si>
  <si>
    <t>Forèign</t>
  </si>
  <si>
    <t>Bôb O'Reilly</t>
  </si>
  <si>
    <t>Forèign Bôb O’R</t>
  </si>
  <si>
    <t>English (US)</t>
  </si>
  <si>
    <t>f.o'reilly@acme.com</t>
  </si>
  <si>
    <t>3001@</t>
  </si>
  <si>
    <t>40833</t>
  </si>
  <si>
    <t>441112223002</t>
  </si>
  <si>
    <t>Luke</t>
  </si>
  <si>
    <t>Skywalker</t>
  </si>
  <si>
    <t>ExtnSIP</t>
  </si>
  <si>
    <t>l.skywalker@acme.com</t>
  </si>
  <si>
    <t>3002@</t>
  </si>
  <si>
    <t>40834</t>
  </si>
  <si>
    <t>441112223003</t>
  </si>
  <si>
    <t>441112223005</t>
  </si>
  <si>
    <t>30030</t>
  </si>
  <si>
    <t>Marty</t>
  </si>
  <si>
    <t>McFly</t>
  </si>
  <si>
    <t>Marty McFly</t>
  </si>
  <si>
    <t>30032</t>
  </si>
  <si>
    <t>m.mcfly@acme.com</t>
  </si>
  <si>
    <t>30030@</t>
  </si>
  <si>
    <t>40835</t>
  </si>
  <si>
    <t>365</t>
  </si>
  <si>
    <t>Albus</t>
  </si>
  <si>
    <t>Dumbledore</t>
  </si>
  <si>
    <t>Albus Dumbledor</t>
  </si>
  <si>
    <t>Albus Dumbledore</t>
  </si>
  <si>
    <t>569</t>
  </si>
  <si>
    <t>30020</t>
  </si>
  <si>
    <t>a.dumbledore@ps.hogwarts.com</t>
  </si>
  <si>
    <t>365@</t>
  </si>
  <si>
    <t>40829</t>
  </si>
  <si>
    <t>366</t>
  </si>
  <si>
    <t>Rubeus</t>
  </si>
  <si>
    <t>Hagrid</t>
  </si>
  <si>
    <t>Rubeus Hagrid</t>
  </si>
  <si>
    <t>TeleworkerUserPackage</t>
  </si>
  <si>
    <t>r.hagrid@ps.hogwarts.com</t>
  </si>
  <si>
    <t>366@</t>
  </si>
  <si>
    <t>40830</t>
  </si>
  <si>
    <t>442081244416</t>
  </si>
  <si>
    <t>Harry</t>
  </si>
  <si>
    <t>Potter</t>
  </si>
  <si>
    <t>Harry Potter</t>
  </si>
  <si>
    <t>PowerUserPackage</t>
  </si>
  <si>
    <t>h.potter@ps.hogwarts.com</t>
  </si>
  <si>
    <t>377@</t>
  </si>
  <si>
    <t>40831</t>
  </si>
  <si>
    <t>488</t>
  </si>
  <si>
    <t>Virtual</t>
  </si>
  <si>
    <t>User One</t>
  </si>
  <si>
    <t>Virtual User On</t>
  </si>
  <si>
    <t>Virtual User One</t>
  </si>
  <si>
    <t>virtual.user1@ps.howarts.com</t>
  </si>
  <si>
    <t>488@</t>
  </si>
  <si>
    <t>40836</t>
  </si>
  <si>
    <t>489</t>
  </si>
  <si>
    <t>User Two</t>
  </si>
  <si>
    <t>Virtual User Tw</t>
  </si>
  <si>
    <t>Virtual User Two</t>
  </si>
  <si>
    <t>virtual.user2@ps.howarts.com</t>
  </si>
  <si>
    <t>489@</t>
  </si>
  <si>
    <t>40837</t>
  </si>
  <si>
    <t>Member location</t>
  </si>
  <si>
    <t>Pilot number</t>
  </si>
  <si>
    <t>DDI</t>
  </si>
  <si>
    <t>Group Name</t>
  </si>
  <si>
    <t>Group Type</t>
  </si>
  <si>
    <t>Description</t>
  </si>
  <si>
    <t>DDI Activated</t>
  </si>
  <si>
    <t>Member name</t>
  </si>
  <si>
    <t>Member number</t>
  </si>
  <si>
    <t>Group location</t>
  </si>
  <si>
    <t>Routing method</t>
  </si>
  <si>
    <t>Managers</t>
  </si>
  <si>
    <t>Group Mode</t>
  </si>
  <si>
    <t>EmailNotifications</t>
  </si>
  <si>
    <t>MaxInQueue</t>
  </si>
  <si>
    <t>QueueName</t>
  </si>
  <si>
    <t>callQueueConnectingMessage</t>
  </si>
  <si>
    <t>enableMediaOnHoldForQueuedCalls</t>
  </si>
  <si>
    <t>AllowStatusChange</t>
  </si>
  <si>
    <t>AllowCallWaiting</t>
  </si>
  <si>
    <t>AllowAgentJoin</t>
  </si>
  <si>
    <t>timeBetweenComfortMessages</t>
  </si>
  <si>
    <t>wrapUpTimer</t>
  </si>
  <si>
    <t>Ringing timer</t>
  </si>
  <si>
    <t>Queue timer</t>
  </si>
  <si>
    <t>COS</t>
  </si>
  <si>
    <t>CFD Always</t>
  </si>
  <si>
    <t>CFD Busy Int</t>
  </si>
  <si>
    <t>CFD Busy Ext</t>
  </si>
  <si>
    <t>CFD No Ans Int</t>
  </si>
  <si>
    <t>CFD No Ans Ext</t>
  </si>
  <si>
    <t>DefaultAction</t>
  </si>
  <si>
    <t>OverflowAction</t>
  </si>
  <si>
    <t>OverflowForwardingNumber</t>
  </si>
  <si>
    <t>TimeoutAction</t>
  </si>
  <si>
    <t>TimeoutForwardingNumber</t>
  </si>
  <si>
    <t>afterHoursAction</t>
  </si>
  <si>
    <t>afterHoursForwardingNumber</t>
  </si>
  <si>
    <t>lastTimeUsed</t>
  </si>
  <si>
    <t>CDR_Duration_In</t>
  </si>
  <si>
    <t>Comments</t>
  </si>
  <si>
    <t>08442478882</t>
  </si>
  <si>
    <t>Hunt Group 1</t>
  </si>
  <si>
    <t>Hunt</t>
  </si>
  <si>
    <t>Albus  Dumbledore</t>
  </si>
  <si>
    <t>RingHunt</t>
  </si>
  <si>
    <t>groupemail@acme.com</t>
  </si>
  <si>
    <t>16</t>
  </si>
  <si>
    <t>23</t>
  </si>
  <si>
    <t>38</t>
  </si>
  <si>
    <t>-</t>
  </si>
  <si>
    <t>TransferToExtension</t>
  </si>
  <si>
    <t>200</t>
  </si>
  <si>
    <t>Harry  Potter</t>
  </si>
  <si>
    <t>Ring</t>
  </si>
  <si>
    <t>Fred  Bloggs</t>
  </si>
  <si>
    <t>RingRotary</t>
  </si>
  <si>
    <t>Rotary</t>
  </si>
  <si>
    <t>15</t>
  </si>
  <si>
    <t>TakeMessagesOnly</t>
  </si>
  <si>
    <t>Forèign  Bôb O’Reilly</t>
  </si>
  <si>
    <t>Luke  Skywalker</t>
  </si>
  <si>
    <t>Rubeus  Hagrid</t>
  </si>
  <si>
    <t>Inter-digit Delay</t>
  </si>
  <si>
    <t>TimeZone</t>
  </si>
  <si>
    <t>MOH</t>
  </si>
  <si>
    <t>Password</t>
  </si>
  <si>
    <t>Slot</t>
  </si>
  <si>
    <t>Schedule Name</t>
  </si>
  <si>
    <t>Prompt</t>
  </si>
  <si>
    <t>Key</t>
  </si>
  <si>
    <t>Action</t>
  </si>
  <si>
    <t>Target</t>
  </si>
  <si>
    <t>601</t>
  </si>
  <si>
    <t>IVR 1</t>
  </si>
  <si>
    <t>OpenHoursMenu</t>
  </si>
  <si>
    <t>DialByName</t>
  </si>
  <si>
    <t>Can Monitor</t>
  </si>
  <si>
    <t>Is Monitored</t>
  </si>
  <si>
    <t>Group Number</t>
  </si>
  <si>
    <t>Number/Pattern</t>
  </si>
  <si>
    <t>Diverted Number/Pattern</t>
  </si>
  <si>
    <t>AdditionalColumn1</t>
  </si>
  <si>
    <t>AdditionalColumn2</t>
  </si>
  <si>
    <t>AdditionalColumn3</t>
  </si>
  <si>
    <t>AdditionalColumn4</t>
  </si>
  <si>
    <t>AdditionalColumn5</t>
  </si>
  <si>
    <t>**N</t>
  </si>
  <si>
    <t>K*NI</t>
  </si>
  <si>
    <t>Speed dial</t>
  </si>
  <si>
    <t>S/C</t>
  </si>
  <si>
    <t>*#N</t>
  </si>
  <si>
    <t>K#NI</t>
  </si>
  <si>
    <t>100</t>
  </si>
  <si>
    <t>101</t>
  </si>
  <si>
    <t>9123</t>
  </si>
  <si>
    <t>102</t>
  </si>
  <si>
    <t>+14055461932</t>
  </si>
  <si>
    <t>Trunk group or DN</t>
  </si>
  <si>
    <t>Base Phone Number</t>
  </si>
  <si>
    <t>DN Count</t>
  </si>
  <si>
    <t>Trunk Count</t>
  </si>
  <si>
    <t>n/a</t>
  </si>
  <si>
    <t>name</t>
  </si>
  <si>
    <t>type</t>
  </si>
  <si>
    <t>dayordate</t>
  </si>
  <si>
    <t>starttime</t>
  </si>
  <si>
    <t>stoptime</t>
  </si>
  <si>
    <t>timezone</t>
  </si>
  <si>
    <t>recurrence</t>
  </si>
  <si>
    <t>recurForEver</t>
  </si>
  <si>
    <t>9-5</t>
  </si>
  <si>
    <t>On-hours</t>
  </si>
  <si>
    <t>Monday</t>
  </si>
  <si>
    <t>09:00</t>
  </si>
  <si>
    <t>17:00</t>
  </si>
  <si>
    <t>default</t>
  </si>
  <si>
    <t>Weekly</t>
  </si>
  <si>
    <t>Tuesday</t>
  </si>
  <si>
    <t>Wednesday</t>
  </si>
  <si>
    <t>Thursday</t>
  </si>
  <si>
    <t>Friday</t>
  </si>
  <si>
    <t>Region</t>
  </si>
  <si>
    <t>Issue</t>
  </si>
  <si>
    <t>111</t>
  </si>
  <si>
    <t>Announcement On</t>
  </si>
  <si>
    <t>Hunt group will be ignored as no members</t>
  </si>
  <si>
    <t>Message Only</t>
  </si>
  <si>
    <t>Main</t>
  </si>
  <si>
    <t>Ring group will be ignored as no members</t>
  </si>
  <si>
    <t>Extn is 3 digits long - needs to be between 4 and 5</t>
  </si>
  <si>
    <t>No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</si>
</sst>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color rgb="FFFFFFFF"/>
      <sz val="14"/>
    </font>
    <font>
      <color rgb="40ff0000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2990bf"/>
      </patternFill>
    </fill>
  </fills>
  <borders count="2">
    <border>
      <left/>
      <right/>
      <top/>
      <bottom/>
      <diagonal/>
    </border>
    <border>
      <left/>
      <right/>
      <top/>
      <bottom style="double">
        <color rgb="FFa2b8e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0</xdr:colOff>
      <xdr:row>2</xdr:row>
      <xdr:rowOff>0</xdr:rowOff>
    </xdr:from>
    <xdr:ext cx="30480000" cy="430339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7.v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0A0A0"/>
  </sheetPr>
  <dimension ref="A1:K34"/>
  <sheetFormatPr defaultRowHeight="15" outlineLevelRow="0" outlineLevelCol="0" x14ac:dyDescent="55"/>
  <cols>
    <col min="1" max="1" width="5" customWidth="1"/>
    <col min="2" max="3" width="30" customWidth="1"/>
    <col min="4" max="4" width="10" customWidth="1"/>
    <col min="5" max="5" width="30" customWidth="1"/>
    <col min="6" max="6" width="15" customWidth="1"/>
    <col min="7" max="7" width="10" customWidth="1"/>
    <col min="8" max="9" width="30" customWidth="1"/>
  </cols>
  <sheetData>
    <row r="1" spans="1:11" x14ac:dyDescent="0.25">
      <c r="A1" s="1"/>
      <c r="B1" s="2" t="s">
        <v>0</v>
      </c>
      <c r="C1" s="2"/>
      <c r="D1" s="1"/>
      <c r="E1" s="2" t="s">
        <v>1</v>
      </c>
      <c r="F1" s="2"/>
      <c r="G1" s="1"/>
      <c r="H1" s="2" t="s">
        <v>2</v>
      </c>
      <c r="I1" s="2"/>
      <c r="J1" s="2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 t="s">
        <v>3</v>
      </c>
      <c r="C3" s="1" t="s">
        <v>4</v>
      </c>
      <c r="D3" s="1"/>
      <c r="E3" s="1" t="s">
        <v>5</v>
      </c>
      <c r="F3" s="1">
        <v>9</v>
      </c>
      <c r="G3" s="1"/>
      <c r="H3" s="1" t="s">
        <v>6</v>
      </c>
      <c r="I3" s="1" t="s">
        <v>7</v>
      </c>
      <c r="J3" s="1"/>
      <c r="K3" s="1"/>
    </row>
    <row r="4" spans="1:11" x14ac:dyDescent="0.25">
      <c r="A4" s="1"/>
      <c r="B4" s="1"/>
      <c r="C4" s="1"/>
      <c r="D4" s="1"/>
      <c r="E4" s="1" t="s">
        <v>8</v>
      </c>
      <c r="F4" s="1">
        <v>0</v>
      </c>
      <c r="G4" s="1"/>
      <c r="H4" s="1" t="s">
        <v>9</v>
      </c>
      <c r="I4" s="1" t="s">
        <v>10</v>
      </c>
      <c r="J4" s="1"/>
      <c r="K4" s="1"/>
    </row>
    <row r="5" spans="1:11" x14ac:dyDescent="0.25">
      <c r="A5" s="1"/>
      <c r="B5" s="1"/>
      <c r="C5" s="1"/>
      <c r="D5" s="1"/>
      <c r="E5" s="1" t="s">
        <v>11</v>
      </c>
      <c r="F5" s="1">
        <v>9</v>
      </c>
      <c r="G5" s="1"/>
      <c r="H5" s="1" t="s">
        <v>12</v>
      </c>
      <c r="I5" s="1" t="s">
        <v>13</v>
      </c>
      <c r="J5" s="1"/>
      <c r="K5" s="1"/>
    </row>
    <row r="6" spans="1:11" x14ac:dyDescent="0.25">
      <c r="A6" s="1"/>
      <c r="B6" s="1"/>
      <c r="C6" s="1"/>
      <c r="D6" s="1"/>
      <c r="E6" s="1" t="s">
        <v>14</v>
      </c>
      <c r="F6" s="1">
        <v>0</v>
      </c>
      <c r="G6" s="1"/>
      <c r="H6" s="1" t="s">
        <v>15</v>
      </c>
      <c r="I6" s="1" t="s">
        <v>16</v>
      </c>
      <c r="J6" s="1"/>
      <c r="K6" s="1"/>
    </row>
    <row r="7" spans="1:11" x14ac:dyDescent="0.25">
      <c r="A7" s="1"/>
      <c r="B7" s="1"/>
      <c r="C7" s="1"/>
      <c r="D7" s="1"/>
      <c r="E7" s="1" t="s">
        <v>17</v>
      </c>
      <c r="F7" s="1">
        <v>0</v>
      </c>
      <c r="G7" s="1"/>
      <c r="H7" s="1" t="s">
        <v>18</v>
      </c>
      <c r="I7" s="1" t="s">
        <v>19</v>
      </c>
      <c r="J7" s="1"/>
      <c r="K7" s="1"/>
    </row>
    <row r="8" spans="1:11" x14ac:dyDescent="0.25">
      <c r="A8" s="1"/>
      <c r="B8" s="1"/>
      <c r="C8" s="1"/>
      <c r="D8" s="1"/>
      <c r="E8" s="1" t="s">
        <v>20</v>
      </c>
      <c r="F8" s="1">
        <v>17</v>
      </c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 t="s">
        <v>21</v>
      </c>
      <c r="F9" s="1">
        <v>1</v>
      </c>
      <c r="G9" s="1"/>
      <c r="H9" s="1" t="s">
        <v>22</v>
      </c>
      <c r="I9" s="1" t="s">
        <v>23</v>
      </c>
      <c r="J9" s="1"/>
      <c r="K9" s="1"/>
    </row>
    <row r="10" spans="1:11" x14ac:dyDescent="0.25">
      <c r="A10" s="1"/>
      <c r="B10" s="1"/>
      <c r="C10" s="1"/>
      <c r="D10" s="1"/>
      <c r="E10" s="1" t="s">
        <v>24</v>
      </c>
      <c r="F10" s="1">
        <v>0</v>
      </c>
      <c r="G10" s="1"/>
      <c r="H10" s="1" t="s">
        <v>25</v>
      </c>
      <c r="I10" s="1" t="s">
        <v>4</v>
      </c>
      <c r="J10" s="1"/>
      <c r="K10" s="1"/>
    </row>
    <row r="11" spans="1:11" x14ac:dyDescent="0.25">
      <c r="A11" s="1"/>
      <c r="B11" s="1"/>
      <c r="C11" s="1"/>
      <c r="D11" s="1"/>
      <c r="E11" s="1" t="s">
        <v>26</v>
      </c>
      <c r="F11" s="1">
        <v>0</v>
      </c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 t="s">
        <v>27</v>
      </c>
      <c r="F12" s="1">
        <v>0</v>
      </c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 t="s">
        <v>28</v>
      </c>
      <c r="F13" s="1">
        <v>0</v>
      </c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 t="s">
        <v>29</v>
      </c>
      <c r="F14" s="1">
        <v>0</v>
      </c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 t="s">
        <v>30</v>
      </c>
      <c r="F15" s="1">
        <v>1</v>
      </c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 t="s">
        <v>31</v>
      </c>
      <c r="F16" s="1">
        <v>0</v>
      </c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 t="s">
        <v>32</v>
      </c>
      <c r="F17" s="1">
        <v>0</v>
      </c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 t="s">
        <v>33</v>
      </c>
      <c r="F18" s="1">
        <v>0</v>
      </c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 t="s">
        <v>34</v>
      </c>
      <c r="F19" s="1">
        <v>0</v>
      </c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 t="s">
        <v>35</v>
      </c>
      <c r="F20" s="1">
        <v>0</v>
      </c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 t="s">
        <v>36</v>
      </c>
      <c r="F21" s="1">
        <v>0</v>
      </c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 t="s">
        <v>37</v>
      </c>
      <c r="F22" s="1">
        <v>9</v>
      </c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2" t="s">
        <v>38</v>
      </c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 t="s">
        <v>39</v>
      </c>
      <c r="F25" s="1">
        <v>0</v>
      </c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 t="s">
        <v>40</v>
      </c>
      <c r="F26" s="1">
        <v>9</v>
      </c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 t="s">
        <v>41</v>
      </c>
      <c r="F27" s="1">
        <v>0</v>
      </c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 t="s">
        <v>42</v>
      </c>
      <c r="F28" s="1">
        <v>0</v>
      </c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 t="s">
        <v>43</v>
      </c>
      <c r="F29" s="1">
        <v>0</v>
      </c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 t="s">
        <v>44</v>
      </c>
      <c r="F30" s="1">
        <v>0</v>
      </c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 t="s">
        <v>45</v>
      </c>
      <c r="F31" s="1">
        <v>0</v>
      </c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 t="s">
        <v>46</v>
      </c>
      <c r="F32" s="1">
        <v>0</v>
      </c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 t="s">
        <v>47</v>
      </c>
      <c r="F33" s="1">
        <v>0</v>
      </c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 t="s">
        <v>48</v>
      </c>
      <c r="F34" s="1">
        <v>0</v>
      </c>
      <c r="G34" s="1"/>
      <c r="H34" s="1"/>
      <c r="I34" s="1"/>
      <c r="J34" s="1"/>
      <c r="K34" s="1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FormatPr defaultRowHeight="15" outlineLevelRow="0" outlineLevelCol="0" x14ac:dyDescent="55"/>
  <cols>
    <col min="1" max="1" width="24.110000000000003" customWidth="1"/>
    <col min="2" max="2" width="38.510000000000005" customWidth="1"/>
    <col min="3" max="7" width="28.910000000000004" customWidth="1"/>
  </cols>
  <sheetData>
    <row r="1" spans="1:7" x14ac:dyDescent="0.25">
      <c r="A1" s="2" t="s">
        <v>1136</v>
      </c>
      <c r="B1" s="2" t="s">
        <v>1137</v>
      </c>
      <c r="C1" s="2" t="s">
        <v>1138</v>
      </c>
      <c r="D1" s="2" t="s">
        <v>1139</v>
      </c>
      <c r="E1" s="2" t="s">
        <v>1140</v>
      </c>
      <c r="F1" s="2" t="s">
        <v>1141</v>
      </c>
      <c r="G1" s="2" t="s">
        <v>1142</v>
      </c>
    </row>
    <row r="2" spans="1:7" x14ac:dyDescent="0.25">
      <c r="A2" t="s">
        <v>1143</v>
      </c>
      <c r="B2" t="s">
        <v>1144</v>
      </c>
      <c r="C2" t="s">
        <v>1145</v>
      </c>
      <c r="D2" t="s">
        <v>1146</v>
      </c>
      <c r="E2" t="s">
        <v>829</v>
      </c>
      <c r="F2" t="s">
        <v>829</v>
      </c>
      <c r="G2" t="s">
        <v>829</v>
      </c>
    </row>
    <row r="3" spans="1:7" x14ac:dyDescent="0.25">
      <c r="A3" t="s">
        <v>1147</v>
      </c>
      <c r="B3" t="s">
        <v>1148</v>
      </c>
      <c r="C3" t="s">
        <v>1145</v>
      </c>
      <c r="D3" t="s">
        <v>1146</v>
      </c>
      <c r="E3" t="s">
        <v>829</v>
      </c>
      <c r="F3" t="s">
        <v>829</v>
      </c>
      <c r="G3" t="s">
        <v>829</v>
      </c>
    </row>
    <row r="4" spans="1:7" x14ac:dyDescent="0.25">
      <c r="A4" t="s">
        <v>1149</v>
      </c>
      <c r="B4" t="s">
        <v>857</v>
      </c>
      <c r="C4" t="s">
        <v>1145</v>
      </c>
      <c r="D4" t="s">
        <v>1146</v>
      </c>
      <c r="E4" t="s">
        <v>829</v>
      </c>
      <c r="F4" t="s">
        <v>829</v>
      </c>
      <c r="G4" t="s">
        <v>829</v>
      </c>
    </row>
    <row r="5" spans="1:7" x14ac:dyDescent="0.25">
      <c r="A5" t="s">
        <v>1150</v>
      </c>
      <c r="B5" t="s">
        <v>1151</v>
      </c>
      <c r="C5" t="s">
        <v>1145</v>
      </c>
      <c r="D5" t="s">
        <v>1146</v>
      </c>
      <c r="E5" t="s">
        <v>829</v>
      </c>
      <c r="F5" t="s">
        <v>829</v>
      </c>
      <c r="G5" t="s">
        <v>829</v>
      </c>
    </row>
    <row r="6" spans="1:7" x14ac:dyDescent="0.25">
      <c r="A6" t="s">
        <v>1152</v>
      </c>
      <c r="B6" t="s">
        <v>1153</v>
      </c>
      <c r="C6" t="s">
        <v>1145</v>
      </c>
      <c r="D6" t="s">
        <v>1146</v>
      </c>
      <c r="E6" t="s">
        <v>829</v>
      </c>
      <c r="F6" t="s">
        <v>829</v>
      </c>
      <c r="G6" t="s">
        <v>829</v>
      </c>
    </row>
  </sheetData>
  <autoFilter ref="A1:G5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FormatPr defaultRowHeight="15" outlineLevelRow="0" outlineLevelCol="0" x14ac:dyDescent="55"/>
  <cols>
    <col min="1" max="2" width="28.910000000000004" customWidth="1"/>
    <col min="3" max="3" width="14.510000000000002" customWidth="1"/>
    <col min="4" max="4" width="19.310000000000002" customWidth="1"/>
  </cols>
  <sheetData>
    <row r="1" spans="1:4" x14ac:dyDescent="0.25">
      <c r="A1" s="2" t="s">
        <v>1154</v>
      </c>
      <c r="B1" s="2" t="s">
        <v>1155</v>
      </c>
      <c r="C1" s="2" t="s">
        <v>1156</v>
      </c>
      <c r="D1" s="2" t="s">
        <v>1157</v>
      </c>
    </row>
    <row r="2" spans="1:4" x14ac:dyDescent="0.25">
      <c r="A2" t="s">
        <v>1020</v>
      </c>
      <c r="B2" t="s">
        <v>1097</v>
      </c>
      <c r="C2" t="s">
        <v>306</v>
      </c>
      <c r="D2" t="s">
        <v>1158</v>
      </c>
    </row>
  </sheetData>
  <autoFilter ref="A1:D1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FormatPr defaultRowHeight="15" outlineLevelRow="0" outlineLevelCol="0" x14ac:dyDescent="55"/>
  <cols>
    <col min="1" max="2" width="11.71" customWidth="1"/>
    <col min="3" max="4" width="16.11" customWidth="1"/>
    <col min="5" max="6" width="14.510000000000002" customWidth="1"/>
    <col min="7" max="7" width="17.71" customWidth="1"/>
    <col min="8" max="8" width="20.910000000000004" customWidth="1"/>
  </cols>
  <sheetData>
    <row r="1" spans="1:8" x14ac:dyDescent="0.25">
      <c r="A1" s="2" t="s">
        <v>1159</v>
      </c>
      <c r="B1" s="2" t="s">
        <v>1160</v>
      </c>
      <c r="C1" s="2" t="s">
        <v>1161</v>
      </c>
      <c r="D1" s="2" t="s">
        <v>1162</v>
      </c>
      <c r="E1" s="2" t="s">
        <v>1163</v>
      </c>
      <c r="F1" s="2" t="s">
        <v>1164</v>
      </c>
      <c r="G1" s="2" t="s">
        <v>1165</v>
      </c>
      <c r="H1" s="2" t="s">
        <v>1166</v>
      </c>
    </row>
    <row r="2" spans="1:8" x14ac:dyDescent="0.25">
      <c r="A2" t="s">
        <v>1167</v>
      </c>
      <c r="B2" t="s">
        <v>1168</v>
      </c>
      <c r="C2" t="s">
        <v>1169</v>
      </c>
      <c r="D2" t="s">
        <v>1170</v>
      </c>
      <c r="E2" t="s">
        <v>1171</v>
      </c>
      <c r="F2" t="s">
        <v>1172</v>
      </c>
      <c r="G2" t="s">
        <v>1173</v>
      </c>
      <c r="H2" t="s">
        <v>831</v>
      </c>
    </row>
    <row r="3" spans="1:8" x14ac:dyDescent="0.25">
      <c r="A3" t="s">
        <v>1167</v>
      </c>
      <c r="B3" t="s">
        <v>1168</v>
      </c>
      <c r="C3" t="s">
        <v>1174</v>
      </c>
      <c r="D3" t="s">
        <v>1170</v>
      </c>
      <c r="E3" t="s">
        <v>1171</v>
      </c>
      <c r="F3" t="s">
        <v>1172</v>
      </c>
      <c r="G3" t="s">
        <v>1173</v>
      </c>
      <c r="H3" t="s">
        <v>831</v>
      </c>
    </row>
    <row r="4" spans="1:8" x14ac:dyDescent="0.25">
      <c r="A4" t="s">
        <v>1167</v>
      </c>
      <c r="B4" t="s">
        <v>1168</v>
      </c>
      <c r="C4" t="s">
        <v>1175</v>
      </c>
      <c r="D4" t="s">
        <v>1170</v>
      </c>
      <c r="E4" t="s">
        <v>1171</v>
      </c>
      <c r="F4" t="s">
        <v>1172</v>
      </c>
      <c r="G4" t="s">
        <v>1173</v>
      </c>
      <c r="H4" t="s">
        <v>831</v>
      </c>
    </row>
    <row r="5" spans="1:8" x14ac:dyDescent="0.25">
      <c r="A5" t="s">
        <v>1167</v>
      </c>
      <c r="B5" t="s">
        <v>1168</v>
      </c>
      <c r="C5" t="s">
        <v>1176</v>
      </c>
      <c r="D5" t="s">
        <v>1170</v>
      </c>
      <c r="E5" t="s">
        <v>1171</v>
      </c>
      <c r="F5" t="s">
        <v>1172</v>
      </c>
      <c r="G5" t="s">
        <v>1173</v>
      </c>
      <c r="H5" t="s">
        <v>831</v>
      </c>
    </row>
    <row r="6" spans="1:8" x14ac:dyDescent="0.25">
      <c r="A6" t="s">
        <v>1167</v>
      </c>
      <c r="B6" t="s">
        <v>1168</v>
      </c>
      <c r="C6" t="s">
        <v>1177</v>
      </c>
      <c r="D6" t="s">
        <v>1170</v>
      </c>
      <c r="E6" t="s">
        <v>1171</v>
      </c>
      <c r="F6" t="s">
        <v>1172</v>
      </c>
      <c r="G6" t="s">
        <v>1173</v>
      </c>
      <c r="H6" t="s">
        <v>831</v>
      </c>
    </row>
  </sheetData>
  <autoFilter ref="A1:H5"/>
  <dataValidations count="1">
    <dataValidation type="list" allowBlank="1" showErrorMessage="1" error="Please select a valid value from the list" sqref="H2:H6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18"/>
  <sheetFormatPr defaultRowHeight="15" outlineLevelRow="0" outlineLevelCol="0" x14ac:dyDescent="55"/>
  <cols>
    <col min="1" max="1" width="11.71" customWidth="1"/>
    <col min="2" max="2" width="21.71" customWidth="1"/>
    <col min="3" max="3" width="15.71" customWidth="1"/>
    <col min="4" max="4" width="52.71" customWidth="1"/>
  </cols>
  <sheetData>
    <row r="1" spans="1:4" x14ac:dyDescent="0.25">
      <c r="A1" s="2" t="s">
        <v>846</v>
      </c>
      <c r="B1" s="2" t="s">
        <v>847</v>
      </c>
      <c r="C1" s="2" t="s">
        <v>1178</v>
      </c>
      <c r="D1" s="2" t="s">
        <v>1179</v>
      </c>
    </row>
    <row r="2" spans="1:4" x14ac:dyDescent="0.25">
      <c r="A2" t="s">
        <v>1180</v>
      </c>
      <c r="B2" t="s">
        <v>1181</v>
      </c>
      <c r="C2" t="s">
        <v>829</v>
      </c>
      <c r="D2" t="s">
        <v>1182</v>
      </c>
    </row>
    <row r="3" spans="1:4" x14ac:dyDescent="0.25">
      <c r="A3" t="s">
        <v>315</v>
      </c>
      <c r="B3" t="s">
        <v>1183</v>
      </c>
      <c r="C3" t="s">
        <v>829</v>
      </c>
      <c r="D3" t="s">
        <v>1182</v>
      </c>
    </row>
    <row r="4" spans="1:4" x14ac:dyDescent="0.25">
      <c r="A4" t="s">
        <v>1108</v>
      </c>
      <c r="B4" t="s">
        <v>1184</v>
      </c>
      <c r="C4" t="s">
        <v>829</v>
      </c>
      <c r="D4" t="s">
        <v>1185</v>
      </c>
    </row>
    <row r="5" spans="1:4" x14ac:dyDescent="0.25">
      <c r="A5" t="s">
        <v>1015</v>
      </c>
      <c r="B5" t="s">
        <v>1019</v>
      </c>
      <c r="C5" t="s">
        <v>829</v>
      </c>
      <c r="D5" t="s">
        <v>1186</v>
      </c>
    </row>
    <row r="6" spans="1:4" x14ac:dyDescent="0.25">
      <c r="A6" t="s">
        <v>1025</v>
      </c>
      <c r="B6" t="s">
        <v>1028</v>
      </c>
      <c r="C6" t="s">
        <v>829</v>
      </c>
      <c r="D6" t="s">
        <v>1186</v>
      </c>
    </row>
    <row r="7" spans="1:4" x14ac:dyDescent="0.25">
      <c r="A7" t="s">
        <v>389</v>
      </c>
      <c r="B7" t="s">
        <v>1036</v>
      </c>
      <c r="C7" t="s">
        <v>829</v>
      </c>
      <c r="D7" t="s">
        <v>1186</v>
      </c>
    </row>
    <row r="8" spans="1:4" x14ac:dyDescent="0.25">
      <c r="A8" t="s">
        <v>1041</v>
      </c>
      <c r="B8" t="s">
        <v>1045</v>
      </c>
      <c r="C8" t="s">
        <v>275</v>
      </c>
      <c r="D8" t="s">
        <v>1186</v>
      </c>
    </row>
    <row r="9" spans="1:4" x14ac:dyDescent="0.25">
      <c r="A9" t="s">
        <v>1049</v>
      </c>
      <c r="B9" t="s">
        <v>1052</v>
      </c>
      <c r="C9" t="s">
        <v>829</v>
      </c>
      <c r="D9" t="s">
        <v>1186</v>
      </c>
    </row>
    <row r="10" spans="1:4" x14ac:dyDescent="0.25">
      <c r="A10" t="s">
        <v>971</v>
      </c>
      <c r="B10" t="s">
        <v>976</v>
      </c>
      <c r="C10" t="s">
        <v>829</v>
      </c>
      <c r="D10" t="s">
        <v>1187</v>
      </c>
    </row>
    <row r="11" spans="1:4" x14ac:dyDescent="0.25">
      <c r="A11" t="s">
        <v>857</v>
      </c>
      <c r="B11" t="s">
        <v>858</v>
      </c>
      <c r="C11" t="s">
        <v>829</v>
      </c>
      <c r="D11" t="s">
        <v>1187</v>
      </c>
    </row>
    <row r="12" spans="1:4" x14ac:dyDescent="0.25">
      <c r="A12" t="s">
        <v>864</v>
      </c>
      <c r="B12" t="s">
        <v>865</v>
      </c>
      <c r="C12" t="s">
        <v>829</v>
      </c>
      <c r="D12" t="s">
        <v>1187</v>
      </c>
    </row>
    <row r="13" spans="1:4" x14ac:dyDescent="0.25">
      <c r="A13" t="s">
        <v>1007</v>
      </c>
      <c r="B13" t="s">
        <v>1010</v>
      </c>
      <c r="C13" t="s">
        <v>829</v>
      </c>
      <c r="D13" t="s">
        <v>1187</v>
      </c>
    </row>
    <row r="14" spans="1:4" x14ac:dyDescent="0.25">
      <c r="A14" t="s">
        <v>1015</v>
      </c>
      <c r="B14" t="s">
        <v>1019</v>
      </c>
      <c r="C14" t="s">
        <v>829</v>
      </c>
      <c r="D14" t="s">
        <v>1187</v>
      </c>
    </row>
    <row r="15" spans="1:4" x14ac:dyDescent="0.25">
      <c r="A15" t="s">
        <v>1025</v>
      </c>
      <c r="B15" t="s">
        <v>1028</v>
      </c>
      <c r="C15" t="s">
        <v>829</v>
      </c>
      <c r="D15" t="s">
        <v>1187</v>
      </c>
    </row>
    <row r="16" spans="1:4" x14ac:dyDescent="0.25">
      <c r="A16" t="s">
        <v>389</v>
      </c>
      <c r="B16" t="s">
        <v>1036</v>
      </c>
      <c r="C16" t="s">
        <v>829</v>
      </c>
      <c r="D16" t="s">
        <v>1187</v>
      </c>
    </row>
    <row r="17" spans="1:4" x14ac:dyDescent="0.25">
      <c r="A17" t="s">
        <v>1041</v>
      </c>
      <c r="B17" t="s">
        <v>1045</v>
      </c>
      <c r="C17" t="s">
        <v>275</v>
      </c>
      <c r="D17" t="s">
        <v>1187</v>
      </c>
    </row>
    <row r="18" spans="1:4" x14ac:dyDescent="0.25">
      <c r="A18" t="s">
        <v>1049</v>
      </c>
      <c r="B18" t="s">
        <v>1052</v>
      </c>
      <c r="C18" t="s">
        <v>829</v>
      </c>
      <c r="D18" t="s">
        <v>1187</v>
      </c>
    </row>
  </sheetData>
  <autoFilter ref="A1:D17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0"/>
  <sheetFormatPr defaultRowHeight="15" outlineLevelRow="0" outlineLevelCol="0" x14ac:dyDescent="55"/>
  <sheetData>
    <row r="1" spans="1:243" x14ac:dyDescent="0.25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t="s">
        <v>58</v>
      </c>
      <c r="K1" t="s">
        <v>59</v>
      </c>
      <c r="L1" t="s">
        <v>60</v>
      </c>
      <c r="M1" t="s">
        <v>61</v>
      </c>
      <c r="N1" t="s">
        <v>62</v>
      </c>
      <c r="O1" t="s">
        <v>63</v>
      </c>
      <c r="P1" t="s">
        <v>64</v>
      </c>
      <c r="Q1" t="s">
        <v>65</v>
      </c>
      <c r="R1" t="s">
        <v>66</v>
      </c>
      <c r="S1" t="s">
        <v>67</v>
      </c>
      <c r="T1" t="s">
        <v>68</v>
      </c>
      <c r="U1" t="s">
        <v>69</v>
      </c>
      <c r="V1" t="s">
        <v>70</v>
      </c>
      <c r="W1" t="s">
        <v>71</v>
      </c>
      <c r="X1" t="s">
        <v>72</v>
      </c>
      <c r="Y1" t="s">
        <v>73</v>
      </c>
      <c r="Z1" t="s">
        <v>74</v>
      </c>
      <c r="AA1" t="s">
        <v>75</v>
      </c>
      <c r="AB1" t="s">
        <v>76</v>
      </c>
      <c r="AC1" t="s">
        <v>77</v>
      </c>
      <c r="AD1" t="s">
        <v>78</v>
      </c>
      <c r="AE1" t="s">
        <v>79</v>
      </c>
      <c r="AF1" t="s">
        <v>80</v>
      </c>
      <c r="AG1" t="s">
        <v>81</v>
      </c>
      <c r="AH1" t="s">
        <v>82</v>
      </c>
      <c r="AI1" t="s">
        <v>83</v>
      </c>
      <c r="AJ1" t="s">
        <v>84</v>
      </c>
      <c r="AK1" t="s">
        <v>85</v>
      </c>
      <c r="AL1" t="s">
        <v>86</v>
      </c>
      <c r="AM1" t="s">
        <v>87</v>
      </c>
      <c r="AN1" t="s">
        <v>88</v>
      </c>
      <c r="AO1" t="s">
        <v>89</v>
      </c>
      <c r="AP1" t="s">
        <v>90</v>
      </c>
      <c r="AQ1" t="s">
        <v>91</v>
      </c>
      <c r="AR1" t="s">
        <v>92</v>
      </c>
      <c r="AS1" t="s">
        <v>93</v>
      </c>
      <c r="AT1" t="s">
        <v>94</v>
      </c>
      <c r="AU1" t="s">
        <v>95</v>
      </c>
      <c r="AV1" t="s">
        <v>95</v>
      </c>
      <c r="AW1" t="s">
        <v>96</v>
      </c>
      <c r="AX1" t="s">
        <v>97</v>
      </c>
      <c r="AY1" t="s">
        <v>98</v>
      </c>
      <c r="AZ1" t="s">
        <v>99</v>
      </c>
      <c r="BA1" t="s">
        <v>100</v>
      </c>
      <c r="BB1" t="s">
        <v>101</v>
      </c>
      <c r="BC1" t="s">
        <v>102</v>
      </c>
      <c r="BD1" t="s">
        <v>103</v>
      </c>
      <c r="BE1" t="s">
        <v>104</v>
      </c>
      <c r="BF1" t="s">
        <v>105</v>
      </c>
      <c r="BG1" t="s">
        <v>106</v>
      </c>
      <c r="BH1" t="s">
        <v>107</v>
      </c>
      <c r="BI1" t="s">
        <v>108</v>
      </c>
      <c r="BJ1" t="s">
        <v>109</v>
      </c>
      <c r="BK1" t="s">
        <v>110</v>
      </c>
      <c r="BL1" t="s">
        <v>111</v>
      </c>
      <c r="BM1" t="s">
        <v>112</v>
      </c>
      <c r="BN1" t="s">
        <v>113</v>
      </c>
      <c r="BO1" t="s">
        <v>114</v>
      </c>
      <c r="BP1" t="s">
        <v>115</v>
      </c>
      <c r="BQ1" t="s">
        <v>116</v>
      </c>
      <c r="BR1" t="s">
        <v>117</v>
      </c>
      <c r="BS1" t="s">
        <v>118</v>
      </c>
      <c r="BT1" t="s">
        <v>119</v>
      </c>
      <c r="BU1" t="s">
        <v>120</v>
      </c>
      <c r="BV1" t="s">
        <v>121</v>
      </c>
      <c r="BW1" t="s">
        <v>122</v>
      </c>
      <c r="BX1" t="s">
        <v>123</v>
      </c>
      <c r="BY1" t="s">
        <v>124</v>
      </c>
      <c r="BZ1" t="s">
        <v>125</v>
      </c>
      <c r="CA1" t="s">
        <v>126</v>
      </c>
      <c r="CB1" t="s">
        <v>127</v>
      </c>
      <c r="CC1" t="s">
        <v>128</v>
      </c>
      <c r="CD1" t="s">
        <v>129</v>
      </c>
      <c r="CE1" t="s">
        <v>130</v>
      </c>
      <c r="CF1" t="s">
        <v>131</v>
      </c>
      <c r="CG1" t="s">
        <v>132</v>
      </c>
      <c r="CH1" t="s">
        <v>133</v>
      </c>
      <c r="CI1" t="s">
        <v>134</v>
      </c>
      <c r="CJ1" t="s">
        <v>135</v>
      </c>
      <c r="CK1" t="s">
        <v>136</v>
      </c>
      <c r="CL1" t="s">
        <v>137</v>
      </c>
      <c r="CM1" t="s">
        <v>138</v>
      </c>
      <c r="CN1" t="s">
        <v>139</v>
      </c>
      <c r="CO1" t="s">
        <v>140</v>
      </c>
      <c r="CP1" t="s">
        <v>141</v>
      </c>
      <c r="CQ1" t="s">
        <v>142</v>
      </c>
      <c r="CR1" t="s">
        <v>143</v>
      </c>
      <c r="CS1" t="s">
        <v>144</v>
      </c>
      <c r="CT1" t="s">
        <v>145</v>
      </c>
      <c r="CU1" t="s">
        <v>146</v>
      </c>
      <c r="CV1" t="s">
        <v>147</v>
      </c>
      <c r="CW1" t="s">
        <v>148</v>
      </c>
      <c r="CX1" t="s">
        <v>149</v>
      </c>
      <c r="CY1" t="s">
        <v>150</v>
      </c>
      <c r="CZ1" t="s">
        <v>151</v>
      </c>
      <c r="DA1" t="s">
        <v>152</v>
      </c>
      <c r="DB1" t="s">
        <v>153</v>
      </c>
      <c r="DC1" t="s">
        <v>154</v>
      </c>
      <c r="DD1" t="s">
        <v>155</v>
      </c>
      <c r="DE1" t="s">
        <v>156</v>
      </c>
      <c r="DF1" t="s">
        <v>157</v>
      </c>
      <c r="DG1" t="s">
        <v>158</v>
      </c>
      <c r="DH1" t="s">
        <v>159</v>
      </c>
      <c r="DI1" t="s">
        <v>160</v>
      </c>
      <c r="DJ1" t="s">
        <v>161</v>
      </c>
      <c r="DK1" t="s">
        <v>162</v>
      </c>
      <c r="DL1" t="s">
        <v>163</v>
      </c>
      <c r="DM1" t="s">
        <v>164</v>
      </c>
      <c r="DN1" t="s">
        <v>165</v>
      </c>
      <c r="DO1" t="s">
        <v>166</v>
      </c>
      <c r="DP1" t="s">
        <v>167</v>
      </c>
      <c r="DQ1" t="s">
        <v>168</v>
      </c>
      <c r="DR1" t="s">
        <v>169</v>
      </c>
      <c r="DS1" t="s">
        <v>170</v>
      </c>
      <c r="DT1" t="s">
        <v>171</v>
      </c>
      <c r="DU1" t="s">
        <v>172</v>
      </c>
      <c r="DV1" t="s">
        <v>173</v>
      </c>
      <c r="DW1" t="s">
        <v>174</v>
      </c>
      <c r="DX1" t="s">
        <v>175</v>
      </c>
      <c r="DY1" t="s">
        <v>176</v>
      </c>
      <c r="DZ1" t="s">
        <v>177</v>
      </c>
      <c r="EA1" t="s">
        <v>178</v>
      </c>
      <c r="EB1" t="s">
        <v>179</v>
      </c>
      <c r="EC1" t="s">
        <v>180</v>
      </c>
      <c r="ED1" t="s">
        <v>181</v>
      </c>
      <c r="EE1" t="s">
        <v>182</v>
      </c>
      <c r="EF1" t="s">
        <v>183</v>
      </c>
      <c r="EG1" t="s">
        <v>184</v>
      </c>
      <c r="EH1" t="s">
        <v>185</v>
      </c>
      <c r="EI1" t="s">
        <v>186</v>
      </c>
      <c r="EJ1" t="s">
        <v>187</v>
      </c>
      <c r="EK1" t="s">
        <v>188</v>
      </c>
      <c r="EL1" t="s">
        <v>189</v>
      </c>
      <c r="EM1" t="s">
        <v>190</v>
      </c>
      <c r="EN1" t="s">
        <v>191</v>
      </c>
      <c r="EO1" t="s">
        <v>192</v>
      </c>
      <c r="EP1" t="s">
        <v>193</v>
      </c>
      <c r="EQ1" t="s">
        <v>194</v>
      </c>
      <c r="ER1" t="s">
        <v>195</v>
      </c>
      <c r="ES1" t="s">
        <v>196</v>
      </c>
      <c r="ET1" t="s">
        <v>197</v>
      </c>
      <c r="EU1" t="s">
        <v>198</v>
      </c>
      <c r="EV1" t="s">
        <v>199</v>
      </c>
      <c r="EW1" t="s">
        <v>200</v>
      </c>
      <c r="EX1" t="s">
        <v>201</v>
      </c>
      <c r="EY1" t="s">
        <v>202</v>
      </c>
      <c r="EZ1" t="s">
        <v>203</v>
      </c>
      <c r="FA1" t="s">
        <v>204</v>
      </c>
      <c r="FB1" t="s">
        <v>205</v>
      </c>
      <c r="FC1" t="s">
        <v>206</v>
      </c>
      <c r="FD1" t="s">
        <v>207</v>
      </c>
      <c r="FE1" t="s">
        <v>208</v>
      </c>
      <c r="FF1" t="s">
        <v>209</v>
      </c>
      <c r="FG1" t="s">
        <v>210</v>
      </c>
      <c r="FH1" t="s">
        <v>211</v>
      </c>
      <c r="FI1" t="s">
        <v>212</v>
      </c>
      <c r="FJ1" t="s">
        <v>213</v>
      </c>
      <c r="FK1" t="s">
        <v>214</v>
      </c>
      <c r="FL1" t="s">
        <v>215</v>
      </c>
      <c r="FM1" t="s">
        <v>216</v>
      </c>
      <c r="FN1" t="s">
        <v>217</v>
      </c>
      <c r="FO1" t="s">
        <v>218</v>
      </c>
      <c r="FP1" t="s">
        <v>219</v>
      </c>
      <c r="FQ1" t="s">
        <v>220</v>
      </c>
      <c r="FR1" t="s">
        <v>221</v>
      </c>
      <c r="FS1" t="s">
        <v>222</v>
      </c>
      <c r="FT1" t="s">
        <v>223</v>
      </c>
      <c r="FU1" t="s">
        <v>224</v>
      </c>
      <c r="FV1" t="s">
        <v>225</v>
      </c>
      <c r="FW1" t="s">
        <v>226</v>
      </c>
      <c r="FX1" t="s">
        <v>227</v>
      </c>
      <c r="FY1" t="s">
        <v>228</v>
      </c>
      <c r="FZ1" t="s">
        <v>229</v>
      </c>
      <c r="GA1" t="s">
        <v>230</v>
      </c>
      <c r="GB1" t="s">
        <v>231</v>
      </c>
      <c r="GC1" t="s">
        <v>232</v>
      </c>
      <c r="GD1" t="s">
        <v>233</v>
      </c>
      <c r="GE1" t="s">
        <v>234</v>
      </c>
      <c r="GF1" t="s">
        <v>235</v>
      </c>
      <c r="GG1" t="s">
        <v>236</v>
      </c>
      <c r="GH1" t="s">
        <v>237</v>
      </c>
      <c r="GI1" t="s">
        <v>238</v>
      </c>
      <c r="GJ1" t="s">
        <v>239</v>
      </c>
      <c r="GK1" t="s">
        <v>240</v>
      </c>
      <c r="GL1" t="s">
        <v>241</v>
      </c>
      <c r="GM1" t="s">
        <v>242</v>
      </c>
      <c r="GN1" t="s">
        <v>243</v>
      </c>
      <c r="GO1" t="s">
        <v>244</v>
      </c>
      <c r="GP1" t="s">
        <v>245</v>
      </c>
      <c r="GQ1" t="s">
        <v>246</v>
      </c>
      <c r="GR1" t="s">
        <v>247</v>
      </c>
      <c r="GS1" t="s">
        <v>248</v>
      </c>
      <c r="GT1" t="s">
        <v>249</v>
      </c>
      <c r="GU1" t="s">
        <v>250</v>
      </c>
      <c r="GV1" t="s">
        <v>251</v>
      </c>
      <c r="GW1" t="s">
        <v>252</v>
      </c>
      <c r="GX1" t="s">
        <v>253</v>
      </c>
      <c r="GY1" t="s">
        <v>254</v>
      </c>
      <c r="GZ1" t="s">
        <v>255</v>
      </c>
      <c r="HA1" t="s">
        <v>256</v>
      </c>
      <c r="HB1" t="s">
        <v>257</v>
      </c>
      <c r="HC1" t="s">
        <v>258</v>
      </c>
      <c r="HD1" t="s">
        <v>259</v>
      </c>
      <c r="HE1" t="s">
        <v>260</v>
      </c>
      <c r="HF1" t="s">
        <v>261</v>
      </c>
      <c r="HG1" t="s">
        <v>262</v>
      </c>
      <c r="HH1" t="s">
        <v>263</v>
      </c>
      <c r="HI1" t="s">
        <v>264</v>
      </c>
      <c r="HJ1" t="s">
        <v>265</v>
      </c>
      <c r="HK1" t="s">
        <v>266</v>
      </c>
      <c r="HL1" t="s">
        <v>267</v>
      </c>
      <c r="HM1" t="s">
        <v>268</v>
      </c>
      <c r="HN1" t="s">
        <v>269</v>
      </c>
      <c r="HO1" t="s">
        <v>270</v>
      </c>
      <c r="HP1" t="s">
        <v>271</v>
      </c>
      <c r="HQ1" t="s">
        <v>272</v>
      </c>
      <c r="HR1" t="s">
        <v>273</v>
      </c>
      <c r="HS1" t="s">
        <v>274</v>
      </c>
      <c r="HT1" t="s">
        <v>275</v>
      </c>
      <c r="HU1" t="s">
        <v>276</v>
      </c>
      <c r="HV1" t="s">
        <v>277</v>
      </c>
      <c r="HW1" t="s">
        <v>278</v>
      </c>
      <c r="HX1" t="s">
        <v>279</v>
      </c>
      <c r="HY1" t="s">
        <v>280</v>
      </c>
      <c r="HZ1" t="s">
        <v>281</v>
      </c>
      <c r="IA1" t="s">
        <v>282</v>
      </c>
      <c r="IB1" t="s">
        <v>283</v>
      </c>
      <c r="IC1" t="s">
        <v>284</v>
      </c>
      <c r="ID1" t="s">
        <v>283</v>
      </c>
      <c r="IE1" t="s">
        <v>285</v>
      </c>
      <c r="IF1" t="s">
        <v>286</v>
      </c>
      <c r="IG1" t="s">
        <v>287</v>
      </c>
      <c r="IH1" t="s">
        <v>288</v>
      </c>
      <c r="II1" t="s">
        <v>289</v>
      </c>
    </row>
    <row r="2" spans="1:16" x14ac:dyDescent="0.25">
      <c r="A2" t="s">
        <v>290</v>
      </c>
      <c r="B2" t="s">
        <v>291</v>
      </c>
      <c r="C2" t="s">
        <v>292</v>
      </c>
      <c r="D2" t="s">
        <v>293</v>
      </c>
      <c r="E2" t="s">
        <v>294</v>
      </c>
      <c r="F2" t="s">
        <v>295</v>
      </c>
      <c r="G2" t="s">
        <v>296</v>
      </c>
      <c r="H2" t="s">
        <v>297</v>
      </c>
      <c r="I2" t="s">
        <v>298</v>
      </c>
      <c r="J2" t="s">
        <v>299</v>
      </c>
      <c r="K2" t="s">
        <v>300</v>
      </c>
      <c r="L2" t="s">
        <v>301</v>
      </c>
      <c r="M2" t="s">
        <v>302</v>
      </c>
      <c r="N2" t="s">
        <v>303</v>
      </c>
      <c r="O2" t="s">
        <v>304</v>
      </c>
      <c r="P2" t="s">
        <v>305</v>
      </c>
    </row>
    <row r="3" spans="1:205" x14ac:dyDescent="0.25">
      <c r="A3" t="s">
        <v>306</v>
      </c>
      <c r="B3" t="s">
        <v>307</v>
      </c>
      <c r="C3" t="s">
        <v>308</v>
      </c>
      <c r="D3" t="s">
        <v>309</v>
      </c>
      <c r="E3" t="s">
        <v>310</v>
      </c>
      <c r="F3" t="s">
        <v>311</v>
      </c>
      <c r="G3" t="s">
        <v>312</v>
      </c>
      <c r="H3" t="s">
        <v>313</v>
      </c>
      <c r="I3" t="s">
        <v>314</v>
      </c>
      <c r="J3" t="s">
        <v>315</v>
      </c>
      <c r="K3" t="s">
        <v>316</v>
      </c>
      <c r="L3" t="s">
        <v>317</v>
      </c>
      <c r="M3" t="s">
        <v>318</v>
      </c>
      <c r="N3" t="s">
        <v>319</v>
      </c>
      <c r="O3" t="s">
        <v>320</v>
      </c>
      <c r="P3" t="s">
        <v>321</v>
      </c>
      <c r="Q3" t="s">
        <v>322</v>
      </c>
      <c r="R3" t="s">
        <v>323</v>
      </c>
      <c r="S3" t="s">
        <v>324</v>
      </c>
      <c r="T3" t="s">
        <v>325</v>
      </c>
      <c r="U3" t="s">
        <v>326</v>
      </c>
      <c r="V3" t="s">
        <v>327</v>
      </c>
      <c r="W3" t="s">
        <v>328</v>
      </c>
      <c r="X3" t="s">
        <v>329</v>
      </c>
      <c r="Y3" t="s">
        <v>330</v>
      </c>
      <c r="Z3" t="s">
        <v>331</v>
      </c>
      <c r="AA3" t="s">
        <v>332</v>
      </c>
      <c r="AB3" t="s">
        <v>333</v>
      </c>
      <c r="AC3" t="s">
        <v>334</v>
      </c>
      <c r="AD3" t="s">
        <v>335</v>
      </c>
      <c r="AE3" t="s">
        <v>336</v>
      </c>
      <c r="AF3" t="s">
        <v>337</v>
      </c>
      <c r="AG3" t="s">
        <v>338</v>
      </c>
      <c r="AH3" t="s">
        <v>339</v>
      </c>
      <c r="AI3" t="s">
        <v>340</v>
      </c>
      <c r="AJ3" t="s">
        <v>341</v>
      </c>
      <c r="AK3" t="s">
        <v>342</v>
      </c>
      <c r="AL3" t="s">
        <v>343</v>
      </c>
      <c r="AM3" t="s">
        <v>344</v>
      </c>
      <c r="AN3" t="s">
        <v>345</v>
      </c>
      <c r="AO3" t="s">
        <v>346</v>
      </c>
      <c r="AP3" t="s">
        <v>347</v>
      </c>
      <c r="AQ3" t="s">
        <v>348</v>
      </c>
      <c r="AR3" t="s">
        <v>349</v>
      </c>
      <c r="AS3" t="s">
        <v>350</v>
      </c>
      <c r="AT3" t="s">
        <v>351</v>
      </c>
      <c r="AU3" t="s">
        <v>352</v>
      </c>
      <c r="AV3" t="s">
        <v>353</v>
      </c>
      <c r="AW3" t="s">
        <v>354</v>
      </c>
      <c r="AX3" t="s">
        <v>355</v>
      </c>
      <c r="AY3" t="s">
        <v>356</v>
      </c>
      <c r="AZ3" t="s">
        <v>357</v>
      </c>
      <c r="BA3" t="s">
        <v>358</v>
      </c>
      <c r="BB3" t="s">
        <v>359</v>
      </c>
      <c r="BC3" t="s">
        <v>360</v>
      </c>
      <c r="BD3" t="s">
        <v>361</v>
      </c>
      <c r="BE3" t="s">
        <v>362</v>
      </c>
      <c r="BF3" t="s">
        <v>363</v>
      </c>
      <c r="BG3" t="s">
        <v>364</v>
      </c>
      <c r="BH3" t="s">
        <v>365</v>
      </c>
      <c r="BI3" t="s">
        <v>366</v>
      </c>
      <c r="BJ3" t="s">
        <v>367</v>
      </c>
      <c r="BK3" t="s">
        <v>368</v>
      </c>
      <c r="BL3" t="s">
        <v>369</v>
      </c>
      <c r="BM3" t="s">
        <v>370</v>
      </c>
      <c r="BN3" t="s">
        <v>371</v>
      </c>
      <c r="BO3" t="s">
        <v>372</v>
      </c>
      <c r="BP3" t="s">
        <v>373</v>
      </c>
      <c r="BQ3" t="s">
        <v>374</v>
      </c>
      <c r="BR3" t="s">
        <v>375</v>
      </c>
      <c r="BS3" t="s">
        <v>376</v>
      </c>
      <c r="BT3" t="s">
        <v>377</v>
      </c>
      <c r="BU3" t="s">
        <v>378</v>
      </c>
      <c r="BV3" t="s">
        <v>379</v>
      </c>
      <c r="BW3" t="s">
        <v>380</v>
      </c>
      <c r="BX3" t="s">
        <v>381</v>
      </c>
      <c r="BY3" t="s">
        <v>382</v>
      </c>
      <c r="BZ3" t="s">
        <v>383</v>
      </c>
      <c r="CA3" t="s">
        <v>384</v>
      </c>
      <c r="CB3" t="s">
        <v>385</v>
      </c>
      <c r="CC3" t="s">
        <v>386</v>
      </c>
      <c r="CD3" t="s">
        <v>387</v>
      </c>
      <c r="CE3" t="s">
        <v>388</v>
      </c>
      <c r="CF3" t="s">
        <v>389</v>
      </c>
      <c r="CG3" t="s">
        <v>390</v>
      </c>
      <c r="CH3" t="s">
        <v>391</v>
      </c>
      <c r="CI3" t="s">
        <v>392</v>
      </c>
      <c r="CJ3" t="s">
        <v>393</v>
      </c>
      <c r="CK3" t="s">
        <v>394</v>
      </c>
      <c r="CL3" t="s">
        <v>395</v>
      </c>
      <c r="CM3" t="s">
        <v>396</v>
      </c>
      <c r="CN3" t="s">
        <v>397</v>
      </c>
      <c r="CO3" t="s">
        <v>398</v>
      </c>
      <c r="CP3" t="s">
        <v>399</v>
      </c>
      <c r="CQ3" t="s">
        <v>400</v>
      </c>
      <c r="CR3" t="s">
        <v>401</v>
      </c>
      <c r="CS3" t="s">
        <v>402</v>
      </c>
      <c r="CT3" t="s">
        <v>403</v>
      </c>
      <c r="CU3" t="s">
        <v>404</v>
      </c>
      <c r="CV3" t="s">
        <v>405</v>
      </c>
      <c r="CW3" t="s">
        <v>406</v>
      </c>
      <c r="CX3" t="s">
        <v>407</v>
      </c>
      <c r="CY3" t="s">
        <v>408</v>
      </c>
      <c r="CZ3" t="s">
        <v>409</v>
      </c>
      <c r="DA3" t="s">
        <v>410</v>
      </c>
      <c r="DB3" t="s">
        <v>411</v>
      </c>
      <c r="DC3" t="s">
        <v>412</v>
      </c>
      <c r="DD3" t="s">
        <v>413</v>
      </c>
      <c r="DE3" t="s">
        <v>414</v>
      </c>
      <c r="DF3" t="s">
        <v>415</v>
      </c>
      <c r="DG3" t="s">
        <v>416</v>
      </c>
      <c r="DH3" t="s">
        <v>417</v>
      </c>
      <c r="DI3" t="s">
        <v>418</v>
      </c>
      <c r="DJ3" t="s">
        <v>419</v>
      </c>
      <c r="DK3" t="s">
        <v>420</v>
      </c>
      <c r="DL3" t="s">
        <v>421</v>
      </c>
      <c r="DM3" t="s">
        <v>422</v>
      </c>
      <c r="DN3" t="s">
        <v>423</v>
      </c>
      <c r="DO3" t="s">
        <v>424</v>
      </c>
      <c r="DP3" t="s">
        <v>425</v>
      </c>
      <c r="DQ3" t="s">
        <v>426</v>
      </c>
      <c r="DR3" t="s">
        <v>427</v>
      </c>
      <c r="DS3" t="s">
        <v>428</v>
      </c>
      <c r="DT3" t="s">
        <v>429</v>
      </c>
      <c r="DU3" t="s">
        <v>430</v>
      </c>
      <c r="DV3" t="s">
        <v>431</v>
      </c>
      <c r="DW3" t="s">
        <v>432</v>
      </c>
      <c r="DX3" t="s">
        <v>433</v>
      </c>
      <c r="DY3" t="s">
        <v>434</v>
      </c>
      <c r="DZ3" t="s">
        <v>435</v>
      </c>
      <c r="EA3" t="s">
        <v>436</v>
      </c>
      <c r="EB3" t="s">
        <v>437</v>
      </c>
      <c r="EC3" t="s">
        <v>438</v>
      </c>
      <c r="ED3" t="s">
        <v>439</v>
      </c>
      <c r="EE3" t="s">
        <v>440</v>
      </c>
      <c r="EF3" t="s">
        <v>441</v>
      </c>
      <c r="EG3" t="s">
        <v>442</v>
      </c>
      <c r="EH3" t="s">
        <v>443</v>
      </c>
      <c r="EI3" t="s">
        <v>444</v>
      </c>
      <c r="EJ3" t="s">
        <v>445</v>
      </c>
      <c r="EK3" t="s">
        <v>446</v>
      </c>
      <c r="EL3" t="s">
        <v>447</v>
      </c>
      <c r="EM3" t="s">
        <v>448</v>
      </c>
      <c r="EN3" t="s">
        <v>449</v>
      </c>
      <c r="EO3" t="s">
        <v>450</v>
      </c>
      <c r="EP3" t="s">
        <v>451</v>
      </c>
      <c r="EQ3" t="s">
        <v>452</v>
      </c>
      <c r="ER3" t="s">
        <v>453</v>
      </c>
      <c r="ES3" t="s">
        <v>454</v>
      </c>
      <c r="ET3" t="s">
        <v>455</v>
      </c>
      <c r="EU3" t="s">
        <v>456</v>
      </c>
      <c r="EV3" t="s">
        <v>457</v>
      </c>
      <c r="EW3" t="s">
        <v>458</v>
      </c>
      <c r="EX3" t="s">
        <v>459</v>
      </c>
      <c r="EY3" t="s">
        <v>460</v>
      </c>
      <c r="EZ3" t="s">
        <v>461</v>
      </c>
      <c r="FA3" t="s">
        <v>462</v>
      </c>
      <c r="FB3" t="s">
        <v>463</v>
      </c>
      <c r="FC3" t="s">
        <v>464</v>
      </c>
      <c r="FD3" t="s">
        <v>465</v>
      </c>
      <c r="FE3" t="s">
        <v>466</v>
      </c>
      <c r="FF3" t="s">
        <v>467</v>
      </c>
      <c r="FG3" t="s">
        <v>468</v>
      </c>
      <c r="FH3" t="s">
        <v>469</v>
      </c>
      <c r="FI3" t="s">
        <v>470</v>
      </c>
      <c r="FJ3" t="s">
        <v>471</v>
      </c>
      <c r="FK3" t="s">
        <v>472</v>
      </c>
      <c r="FL3" t="s">
        <v>473</v>
      </c>
      <c r="FM3" t="s">
        <v>474</v>
      </c>
      <c r="FN3" t="s">
        <v>475</v>
      </c>
      <c r="FO3" t="s">
        <v>476</v>
      </c>
      <c r="FP3" t="s">
        <v>477</v>
      </c>
      <c r="FQ3" t="s">
        <v>478</v>
      </c>
      <c r="FR3" t="s">
        <v>479</v>
      </c>
      <c r="FS3" t="s">
        <v>480</v>
      </c>
      <c r="FT3" t="s">
        <v>481</v>
      </c>
      <c r="FU3" t="s">
        <v>482</v>
      </c>
      <c r="FV3" t="s">
        <v>483</v>
      </c>
      <c r="FW3" t="s">
        <v>484</v>
      </c>
      <c r="FX3" t="s">
        <v>485</v>
      </c>
      <c r="FY3" t="s">
        <v>486</v>
      </c>
      <c r="FZ3" t="s">
        <v>487</v>
      </c>
      <c r="GA3" t="s">
        <v>488</v>
      </c>
      <c r="GB3" t="s">
        <v>489</v>
      </c>
      <c r="GC3" t="s">
        <v>490</v>
      </c>
      <c r="GD3" t="s">
        <v>491</v>
      </c>
      <c r="GE3" t="s">
        <v>492</v>
      </c>
      <c r="GF3" t="s">
        <v>493</v>
      </c>
      <c r="GG3" t="s">
        <v>494</v>
      </c>
      <c r="GH3" t="s">
        <v>495</v>
      </c>
      <c r="GI3" t="s">
        <v>496</v>
      </c>
      <c r="GJ3" t="s">
        <v>497</v>
      </c>
      <c r="GK3" t="s">
        <v>498</v>
      </c>
      <c r="GL3" t="s">
        <v>499</v>
      </c>
      <c r="GM3" t="s">
        <v>500</v>
      </c>
      <c r="GN3" t="s">
        <v>501</v>
      </c>
      <c r="GO3" t="s">
        <v>502</v>
      </c>
      <c r="GP3" t="s">
        <v>503</v>
      </c>
      <c r="GQ3" t="s">
        <v>504</v>
      </c>
      <c r="GR3" t="s">
        <v>505</v>
      </c>
      <c r="GS3" t="s">
        <v>506</v>
      </c>
      <c r="GT3" t="s">
        <v>507</v>
      </c>
      <c r="GU3" t="s">
        <v>508</v>
      </c>
      <c r="GV3" t="s">
        <v>509</v>
      </c>
      <c r="GW3" t="s">
        <v>510</v>
      </c>
    </row>
    <row r="4" spans="1:91" x14ac:dyDescent="0.25">
      <c r="A4" t="s">
        <v>511</v>
      </c>
      <c r="B4" t="s">
        <v>512</v>
      </c>
      <c r="C4" t="s">
        <v>513</v>
      </c>
      <c r="D4" t="s">
        <v>514</v>
      </c>
      <c r="E4" t="s">
        <v>515</v>
      </c>
      <c r="F4" t="s">
        <v>516</v>
      </c>
      <c r="G4" t="s">
        <v>517</v>
      </c>
      <c r="H4" t="s">
        <v>518</v>
      </c>
      <c r="I4" t="s">
        <v>519</v>
      </c>
      <c r="J4" t="s">
        <v>520</v>
      </c>
      <c r="K4" t="s">
        <v>521</v>
      </c>
      <c r="L4" t="s">
        <v>522</v>
      </c>
      <c r="M4" t="s">
        <v>523</v>
      </c>
      <c r="N4" t="s">
        <v>524</v>
      </c>
      <c r="O4" t="s">
        <v>525</v>
      </c>
      <c r="P4" t="s">
        <v>526</v>
      </c>
      <c r="Q4" t="s">
        <v>527</v>
      </c>
      <c r="R4" t="s">
        <v>528</v>
      </c>
      <c r="S4" t="s">
        <v>529</v>
      </c>
      <c r="T4" t="s">
        <v>530</v>
      </c>
      <c r="U4" t="s">
        <v>531</v>
      </c>
      <c r="V4" t="s">
        <v>532</v>
      </c>
      <c r="W4" t="s">
        <v>533</v>
      </c>
      <c r="X4" t="s">
        <v>534</v>
      </c>
      <c r="Y4" t="s">
        <v>535</v>
      </c>
      <c r="Z4" t="s">
        <v>536</v>
      </c>
      <c r="AA4" t="s">
        <v>537</v>
      </c>
      <c r="AB4" t="s">
        <v>538</v>
      </c>
      <c r="AC4" t="s">
        <v>539</v>
      </c>
      <c r="AD4" t="s">
        <v>540</v>
      </c>
      <c r="AE4" t="s">
        <v>541</v>
      </c>
      <c r="AF4" t="s">
        <v>542</v>
      </c>
      <c r="AG4" t="s">
        <v>543</v>
      </c>
      <c r="AH4" t="s">
        <v>544</v>
      </c>
      <c r="AI4" t="s">
        <v>545</v>
      </c>
      <c r="AJ4" t="s">
        <v>546</v>
      </c>
      <c r="AK4" t="s">
        <v>547</v>
      </c>
      <c r="AL4" t="s">
        <v>548</v>
      </c>
      <c r="AM4" t="s">
        <v>549</v>
      </c>
      <c r="AN4" t="s">
        <v>550</v>
      </c>
      <c r="AO4" t="s">
        <v>551</v>
      </c>
      <c r="AP4" t="s">
        <v>552</v>
      </c>
      <c r="AQ4" t="s">
        <v>553</v>
      </c>
      <c r="AR4" t="s">
        <v>554</v>
      </c>
      <c r="AS4" t="s">
        <v>555</v>
      </c>
      <c r="AT4" t="s">
        <v>556</v>
      </c>
      <c r="AU4" t="s">
        <v>557</v>
      </c>
      <c r="AV4" t="s">
        <v>558</v>
      </c>
      <c r="AW4" t="s">
        <v>559</v>
      </c>
      <c r="AX4" t="s">
        <v>560</v>
      </c>
      <c r="AY4" t="s">
        <v>561</v>
      </c>
      <c r="AZ4" t="s">
        <v>562</v>
      </c>
      <c r="BA4" t="s">
        <v>563</v>
      </c>
      <c r="BB4" t="s">
        <v>564</v>
      </c>
      <c r="BC4" t="s">
        <v>565</v>
      </c>
      <c r="BD4" t="s">
        <v>566</v>
      </c>
      <c r="BE4" t="s">
        <v>567</v>
      </c>
      <c r="BF4" t="s">
        <v>568</v>
      </c>
      <c r="BG4" t="s">
        <v>569</v>
      </c>
      <c r="BH4" t="s">
        <v>570</v>
      </c>
      <c r="BI4" t="s">
        <v>571</v>
      </c>
      <c r="BJ4" t="s">
        <v>572</v>
      </c>
      <c r="BK4" t="s">
        <v>573</v>
      </c>
      <c r="BL4" t="s">
        <v>574</v>
      </c>
      <c r="BM4" t="s">
        <v>575</v>
      </c>
      <c r="BN4" t="s">
        <v>576</v>
      </c>
      <c r="BO4" t="s">
        <v>577</v>
      </c>
      <c r="BP4" t="s">
        <v>578</v>
      </c>
      <c r="BQ4" t="s">
        <v>579</v>
      </c>
      <c r="BR4" t="s">
        <v>580</v>
      </c>
      <c r="BS4" t="s">
        <v>581</v>
      </c>
      <c r="BT4" t="s">
        <v>582</v>
      </c>
      <c r="BU4" t="s">
        <v>583</v>
      </c>
      <c r="BV4" t="s">
        <v>584</v>
      </c>
      <c r="BW4" t="s">
        <v>585</v>
      </c>
      <c r="BX4" t="s">
        <v>586</v>
      </c>
      <c r="BY4" t="s">
        <v>587</v>
      </c>
      <c r="BZ4" t="s">
        <v>588</v>
      </c>
      <c r="CA4" t="s">
        <v>589</v>
      </c>
      <c r="CB4" t="s">
        <v>590</v>
      </c>
      <c r="CC4" t="s">
        <v>591</v>
      </c>
      <c r="CD4" t="s">
        <v>592</v>
      </c>
      <c r="CE4" t="s">
        <v>593</v>
      </c>
      <c r="CF4" t="s">
        <v>594</v>
      </c>
      <c r="CG4" t="s">
        <v>595</v>
      </c>
      <c r="CH4" t="s">
        <v>596</v>
      </c>
      <c r="CI4" t="s">
        <v>597</v>
      </c>
      <c r="CJ4" t="s">
        <v>598</v>
      </c>
      <c r="CK4" t="s">
        <v>599</v>
      </c>
      <c r="CL4" t="s">
        <v>600</v>
      </c>
      <c r="CM4" t="s">
        <v>601</v>
      </c>
    </row>
    <row r="5" spans="1:164" x14ac:dyDescent="0.25">
      <c r="A5" t="s">
        <v>602</v>
      </c>
      <c r="B5" t="s">
        <v>603</v>
      </c>
      <c r="C5" t="s">
        <v>604</v>
      </c>
      <c r="D5" t="s">
        <v>605</v>
      </c>
      <c r="E5" t="s">
        <v>606</v>
      </c>
      <c r="F5" t="s">
        <v>607</v>
      </c>
      <c r="G5" t="s">
        <v>608</v>
      </c>
      <c r="H5" t="s">
        <v>609</v>
      </c>
      <c r="I5" t="s">
        <v>610</v>
      </c>
      <c r="J5" t="s">
        <v>611</v>
      </c>
      <c r="K5" t="s">
        <v>612</v>
      </c>
      <c r="L5" t="s">
        <v>613</v>
      </c>
      <c r="M5" t="s">
        <v>614</v>
      </c>
      <c r="N5" t="s">
        <v>615</v>
      </c>
      <c r="O5" t="s">
        <v>616</v>
      </c>
      <c r="P5" t="s">
        <v>617</v>
      </c>
      <c r="Q5" t="s">
        <v>618</v>
      </c>
      <c r="R5" t="s">
        <v>619</v>
      </c>
      <c r="S5" t="s">
        <v>620</v>
      </c>
      <c r="T5" t="s">
        <v>621</v>
      </c>
      <c r="U5" t="s">
        <v>622</v>
      </c>
      <c r="V5" t="s">
        <v>623</v>
      </c>
      <c r="W5" t="s">
        <v>624</v>
      </c>
      <c r="X5" t="s">
        <v>625</v>
      </c>
      <c r="Y5" t="s">
        <v>626</v>
      </c>
      <c r="Z5" t="s">
        <v>627</v>
      </c>
      <c r="AA5" t="s">
        <v>628</v>
      </c>
      <c r="AB5" t="s">
        <v>629</v>
      </c>
      <c r="AC5" t="s">
        <v>630</v>
      </c>
      <c r="AD5" t="s">
        <v>631</v>
      </c>
      <c r="AE5" t="s">
        <v>632</v>
      </c>
      <c r="AF5" t="s">
        <v>633</v>
      </c>
      <c r="AG5" t="s">
        <v>634</v>
      </c>
      <c r="AH5" t="s">
        <v>635</v>
      </c>
      <c r="AI5" t="s">
        <v>636</v>
      </c>
      <c r="AJ5" t="s">
        <v>637</v>
      </c>
      <c r="AK5" t="s">
        <v>638</v>
      </c>
      <c r="AL5" t="s">
        <v>639</v>
      </c>
      <c r="AM5" t="s">
        <v>640</v>
      </c>
      <c r="AN5" t="s">
        <v>641</v>
      </c>
      <c r="AO5" t="s">
        <v>642</v>
      </c>
      <c r="AP5" t="s">
        <v>643</v>
      </c>
      <c r="AQ5" t="s">
        <v>644</v>
      </c>
      <c r="AR5" t="s">
        <v>645</v>
      </c>
      <c r="AS5" t="s">
        <v>646</v>
      </c>
      <c r="AT5" t="s">
        <v>647</v>
      </c>
      <c r="AU5" t="s">
        <v>648</v>
      </c>
      <c r="AV5" t="s">
        <v>649</v>
      </c>
      <c r="AW5" t="s">
        <v>650</v>
      </c>
      <c r="AX5" t="s">
        <v>651</v>
      </c>
      <c r="AY5" t="s">
        <v>652</v>
      </c>
      <c r="AZ5" t="s">
        <v>653</v>
      </c>
      <c r="BA5" t="s">
        <v>654</v>
      </c>
      <c r="BB5" t="s">
        <v>655</v>
      </c>
      <c r="BC5" t="s">
        <v>656</v>
      </c>
      <c r="BD5" t="s">
        <v>657</v>
      </c>
      <c r="BE5" t="s">
        <v>658</v>
      </c>
      <c r="BF5" t="s">
        <v>659</v>
      </c>
      <c r="BG5" t="s">
        <v>660</v>
      </c>
      <c r="BH5" t="s">
        <v>661</v>
      </c>
      <c r="BI5" t="s">
        <v>662</v>
      </c>
      <c r="BJ5" t="s">
        <v>663</v>
      </c>
      <c r="BK5" t="s">
        <v>664</v>
      </c>
      <c r="BL5" t="s">
        <v>665</v>
      </c>
      <c r="BM5" t="s">
        <v>666</v>
      </c>
      <c r="BN5" t="s">
        <v>667</v>
      </c>
      <c r="BO5" t="s">
        <v>668</v>
      </c>
      <c r="BP5" t="s">
        <v>669</v>
      </c>
      <c r="BQ5" t="s">
        <v>670</v>
      </c>
      <c r="BR5" t="s">
        <v>671</v>
      </c>
      <c r="BS5" t="s">
        <v>672</v>
      </c>
      <c r="BT5" t="s">
        <v>673</v>
      </c>
      <c r="BU5" t="s">
        <v>674</v>
      </c>
      <c r="BV5" t="s">
        <v>675</v>
      </c>
      <c r="BW5" t="s">
        <v>676</v>
      </c>
      <c r="BX5" t="s">
        <v>677</v>
      </c>
      <c r="BY5" t="s">
        <v>678</v>
      </c>
      <c r="BZ5" t="s">
        <v>679</v>
      </c>
      <c r="CA5" t="s">
        <v>680</v>
      </c>
      <c r="CB5" t="s">
        <v>681</v>
      </c>
      <c r="CC5" t="s">
        <v>682</v>
      </c>
      <c r="CD5" t="s">
        <v>683</v>
      </c>
      <c r="CE5" t="s">
        <v>684</v>
      </c>
      <c r="CF5" t="s">
        <v>685</v>
      </c>
      <c r="CG5" t="s">
        <v>686</v>
      </c>
      <c r="CH5" t="s">
        <v>687</v>
      </c>
      <c r="CI5" t="s">
        <v>688</v>
      </c>
      <c r="CJ5" t="s">
        <v>689</v>
      </c>
      <c r="CK5" t="s">
        <v>690</v>
      </c>
      <c r="CL5" t="s">
        <v>691</v>
      </c>
      <c r="CM5" t="s">
        <v>692</v>
      </c>
      <c r="CN5" t="s">
        <v>693</v>
      </c>
      <c r="CO5" t="s">
        <v>694</v>
      </c>
      <c r="CP5" t="s">
        <v>695</v>
      </c>
      <c r="CQ5" t="s">
        <v>696</v>
      </c>
      <c r="CR5" t="s">
        <v>697</v>
      </c>
      <c r="CS5" t="s">
        <v>698</v>
      </c>
      <c r="CT5" t="s">
        <v>699</v>
      </c>
      <c r="CU5" t="s">
        <v>700</v>
      </c>
      <c r="CV5" t="s">
        <v>701</v>
      </c>
      <c r="CW5" t="s">
        <v>702</v>
      </c>
      <c r="CX5" t="s">
        <v>703</v>
      </c>
      <c r="CY5" t="s">
        <v>704</v>
      </c>
      <c r="CZ5" t="s">
        <v>705</v>
      </c>
      <c r="DA5" t="s">
        <v>706</v>
      </c>
      <c r="DB5" t="s">
        <v>707</v>
      </c>
      <c r="DC5" t="s">
        <v>708</v>
      </c>
      <c r="DD5" t="s">
        <v>709</v>
      </c>
      <c r="DE5" t="s">
        <v>710</v>
      </c>
      <c r="DF5" t="s">
        <v>711</v>
      </c>
      <c r="DG5" t="s">
        <v>712</v>
      </c>
      <c r="DH5" t="s">
        <v>713</v>
      </c>
      <c r="DI5" t="s">
        <v>714</v>
      </c>
      <c r="DJ5" t="s">
        <v>715</v>
      </c>
      <c r="DK5" t="s">
        <v>716</v>
      </c>
      <c r="DL5" t="s">
        <v>717</v>
      </c>
      <c r="DM5" t="s">
        <v>718</v>
      </c>
      <c r="DN5" t="s">
        <v>719</v>
      </c>
      <c r="DO5" t="s">
        <v>720</v>
      </c>
      <c r="DP5" t="s">
        <v>721</v>
      </c>
      <c r="DQ5" t="s">
        <v>722</v>
      </c>
      <c r="DR5" t="s">
        <v>723</v>
      </c>
      <c r="DS5" t="s">
        <v>724</v>
      </c>
      <c r="DT5" t="s">
        <v>725</v>
      </c>
      <c r="DU5" t="s">
        <v>726</v>
      </c>
      <c r="DV5" t="s">
        <v>727</v>
      </c>
      <c r="DW5" t="s">
        <v>728</v>
      </c>
      <c r="DX5" t="s">
        <v>729</v>
      </c>
      <c r="DY5" t="s">
        <v>730</v>
      </c>
      <c r="DZ5" t="s">
        <v>731</v>
      </c>
      <c r="EA5" t="s">
        <v>732</v>
      </c>
      <c r="EB5" t="s">
        <v>733</v>
      </c>
      <c r="EC5" t="s">
        <v>734</v>
      </c>
      <c r="ED5" t="s">
        <v>735</v>
      </c>
      <c r="EE5" t="s">
        <v>736</v>
      </c>
      <c r="EF5" t="s">
        <v>737</v>
      </c>
      <c r="EG5" t="s">
        <v>738</v>
      </c>
      <c r="EH5" t="s">
        <v>739</v>
      </c>
      <c r="EI5" t="s">
        <v>740</v>
      </c>
      <c r="EJ5" t="s">
        <v>741</v>
      </c>
      <c r="EK5" t="s">
        <v>742</v>
      </c>
      <c r="EL5" t="s">
        <v>743</v>
      </c>
      <c r="EM5" t="s">
        <v>744</v>
      </c>
      <c r="EN5" t="s">
        <v>745</v>
      </c>
      <c r="EO5" t="s">
        <v>746</v>
      </c>
      <c r="EP5" t="s">
        <v>747</v>
      </c>
      <c r="EQ5" t="s">
        <v>748</v>
      </c>
      <c r="ER5" t="s">
        <v>749</v>
      </c>
      <c r="ES5" t="s">
        <v>750</v>
      </c>
      <c r="ET5" t="s">
        <v>751</v>
      </c>
      <c r="EU5" t="s">
        <v>752</v>
      </c>
      <c r="EV5" t="s">
        <v>753</v>
      </c>
      <c r="EW5" t="s">
        <v>754</v>
      </c>
      <c r="EX5" t="s">
        <v>755</v>
      </c>
      <c r="EY5" t="s">
        <v>756</v>
      </c>
      <c r="EZ5" t="s">
        <v>757</v>
      </c>
      <c r="FA5" t="s">
        <v>758</v>
      </c>
      <c r="FB5" t="s">
        <v>759</v>
      </c>
      <c r="FC5" t="s">
        <v>760</v>
      </c>
      <c r="FD5" t="s">
        <v>761</v>
      </c>
      <c r="FE5" t="s">
        <v>762</v>
      </c>
      <c r="FF5" t="s">
        <v>763</v>
      </c>
      <c r="FG5" t="s">
        <v>764</v>
      </c>
      <c r="FH5" t="s">
        <v>765</v>
      </c>
    </row>
    <row r="6" spans="1:4" x14ac:dyDescent="0.25">
      <c r="A6" t="s">
        <v>766</v>
      </c>
      <c r="B6" t="s">
        <v>767</v>
      </c>
      <c r="C6" t="s">
        <v>765</v>
      </c>
      <c r="D6" t="s">
        <v>763</v>
      </c>
    </row>
    <row r="7" spans="1:19" x14ac:dyDescent="0.25">
      <c r="A7" t="s">
        <v>768</v>
      </c>
      <c r="B7" t="s">
        <v>769</v>
      </c>
      <c r="C7" t="s">
        <v>770</v>
      </c>
      <c r="D7" t="s">
        <v>771</v>
      </c>
      <c r="E7" t="s">
        <v>772</v>
      </c>
      <c r="F7" t="s">
        <v>773</v>
      </c>
      <c r="G7" t="s">
        <v>774</v>
      </c>
      <c r="H7" t="s">
        <v>775</v>
      </c>
      <c r="I7" t="s">
        <v>776</v>
      </c>
      <c r="J7" t="s">
        <v>777</v>
      </c>
      <c r="K7" t="s">
        <v>778</v>
      </c>
      <c r="L7" t="s">
        <v>779</v>
      </c>
      <c r="M7" t="s">
        <v>780</v>
      </c>
      <c r="N7" t="s">
        <v>781</v>
      </c>
      <c r="O7" t="s">
        <v>782</v>
      </c>
      <c r="P7" t="s">
        <v>783</v>
      </c>
      <c r="Q7" t="s">
        <v>784</v>
      </c>
      <c r="R7" t="s">
        <v>785</v>
      </c>
      <c r="S7" t="s">
        <v>786</v>
      </c>
    </row>
    <row r="8" spans="1:3" x14ac:dyDescent="0.25">
      <c r="A8" t="s">
        <v>787</v>
      </c>
      <c r="B8" t="s">
        <v>788</v>
      </c>
      <c r="C8" t="s">
        <v>789</v>
      </c>
    </row>
    <row r="9" spans="1:5" x14ac:dyDescent="0.25">
      <c r="A9" t="s">
        <v>790</v>
      </c>
      <c r="B9" t="s">
        <v>791</v>
      </c>
      <c r="C9" t="s">
        <v>792</v>
      </c>
      <c r="D9" t="s">
        <v>793</v>
      </c>
      <c r="E9" t="s">
        <v>794</v>
      </c>
    </row>
    <row r="10" spans="1:3" x14ac:dyDescent="0.25">
      <c r="A10" t="s">
        <v>795</v>
      </c>
      <c r="B10" t="s">
        <v>796</v>
      </c>
      <c r="C10" t="s">
        <v>797</v>
      </c>
    </row>
    <row r="20" spans="1:1" x14ac:dyDescent="0.25">
      <c r="A20" t="s">
        <v>798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97F"/>
  </sheetPr>
  <dimension ref="A1:AC5"/>
  <sheetFormatPr defaultRowHeight="15" outlineLevelRow="0" outlineLevelCol="0" x14ac:dyDescent="55"/>
  <cols>
    <col min="1" max="2" width="16.11" customWidth="1"/>
    <col min="3" max="3" width="19.310000000000002" customWidth="1"/>
    <col min="4" max="4" width="28.910000000000004" customWidth="1"/>
    <col min="5" max="5" width="22.51" customWidth="1"/>
    <col min="6" max="6" width="30.51" customWidth="1"/>
    <col min="7" max="7" width="25.71" customWidth="1"/>
    <col min="8" max="8" width="16.11" customWidth="1"/>
    <col min="9" max="9" width="27.310000000000002" customWidth="1"/>
    <col min="10" max="12" width="16.11" hidden="1" outlineLevel="1" collapsed="1" customWidth="1"/>
    <col min="13" max="13" width="17.71" hidden="1" outlineLevel="1" collapsed="1" customWidth="1"/>
    <col min="14" max="16" width="16.11" hidden="1" outlineLevel="1" collapsed="1" customWidth="1"/>
    <col min="17" max="17" width="14.510000000000002" customWidth="1"/>
    <col min="18" max="18" width="22.51" customWidth="1"/>
    <col min="19" max="19" width="27.310000000000002" customWidth="1"/>
    <col min="20" max="20" width="28.910000000000004" customWidth="1"/>
    <col min="21" max="21" width="35.31" customWidth="1"/>
    <col min="22" max="22" width="12.91" customWidth="1"/>
    <col min="23" max="23" width="20.910000000000004" customWidth="1"/>
    <col min="24" max="27" width="11.71" customWidth="1"/>
    <col min="28" max="28" width="14.510000000000002" customWidth="1"/>
    <col min="29" max="29" width="25.71" customWidth="1"/>
  </cols>
  <sheetData>
    <row r="1" spans="1:29" x14ac:dyDescent="0.25">
      <c r="A1" s="2" t="s">
        <v>799</v>
      </c>
      <c r="B1" s="2" t="s">
        <v>800</v>
      </c>
      <c r="C1" s="2" t="s">
        <v>801</v>
      </c>
      <c r="D1" s="2" t="s">
        <v>802</v>
      </c>
      <c r="E1" s="2" t="s">
        <v>803</v>
      </c>
      <c r="F1" s="2" t="s">
        <v>804</v>
      </c>
      <c r="G1" s="2" t="s">
        <v>805</v>
      </c>
      <c r="H1" s="2" t="s">
        <v>806</v>
      </c>
      <c r="I1" s="2" t="s">
        <v>807</v>
      </c>
      <c r="J1" s="2" t="s">
        <v>808</v>
      </c>
      <c r="K1" s="2" t="s">
        <v>809</v>
      </c>
      <c r="L1" s="2" t="s">
        <v>810</v>
      </c>
      <c r="M1" s="2" t="s">
        <v>811</v>
      </c>
      <c r="N1" s="2" t="s">
        <v>812</v>
      </c>
      <c r="O1" s="2" t="s">
        <v>813</v>
      </c>
      <c r="P1" s="2" t="s">
        <v>814</v>
      </c>
      <c r="Q1" s="2" t="s">
        <v>815</v>
      </c>
      <c r="R1" s="2" t="s">
        <v>816</v>
      </c>
      <c r="S1" s="2" t="s">
        <v>817</v>
      </c>
      <c r="T1" s="2" t="s">
        <v>818</v>
      </c>
      <c r="U1" s="2" t="s">
        <v>819</v>
      </c>
      <c r="V1" s="2" t="s">
        <v>820</v>
      </c>
      <c r="W1" s="2" t="s">
        <v>821</v>
      </c>
      <c r="X1" s="2" t="s">
        <v>822</v>
      </c>
      <c r="Y1" s="2" t="s">
        <v>823</v>
      </c>
      <c r="Z1" s="2" t="s">
        <v>824</v>
      </c>
      <c r="AA1" s="2" t="s">
        <v>825</v>
      </c>
      <c r="AB1" s="2" t="s">
        <v>826</v>
      </c>
      <c r="AC1" s="2" t="s">
        <v>827</v>
      </c>
    </row>
    <row r="2" spans="1:29" x14ac:dyDescent="0.25">
      <c r="A2" t="s">
        <v>828</v>
      </c>
      <c r="B2" t="s">
        <v>829</v>
      </c>
      <c r="C2" t="s">
        <v>830</v>
      </c>
      <c r="D2" t="s">
        <v>306</v>
      </c>
      <c r="H2" t="s">
        <v>829</v>
      </c>
      <c r="I2" t="s">
        <v>831</v>
      </c>
      <c r="J2" t="s">
        <v>832</v>
      </c>
      <c r="K2" t="s">
        <v>832</v>
      </c>
      <c r="L2" t="s">
        <v>832</v>
      </c>
      <c r="M2" t="s">
        <v>832</v>
      </c>
      <c r="N2" t="s">
        <v>832</v>
      </c>
      <c r="S2" t="s">
        <v>829</v>
      </c>
      <c r="V2" t="s">
        <v>829</v>
      </c>
      <c r="X2" t="s">
        <v>829</v>
      </c>
      <c r="Y2" t="s">
        <v>829</v>
      </c>
      <c r="Z2" t="s">
        <v>829</v>
      </c>
      <c r="AA2" t="s">
        <v>829</v>
      </c>
      <c r="AB2" t="s">
        <v>829</v>
      </c>
      <c r="AC2">
        <v>0</v>
      </c>
    </row>
    <row r="3" spans="1:29" x14ac:dyDescent="0.25">
      <c r="A3" t="s">
        <v>275</v>
      </c>
      <c r="B3" t="s">
        <v>829</v>
      </c>
      <c r="C3" t="s">
        <v>830</v>
      </c>
      <c r="D3" t="s">
        <v>306</v>
      </c>
      <c r="H3" t="s">
        <v>829</v>
      </c>
      <c r="I3" t="s">
        <v>831</v>
      </c>
      <c r="J3" t="s">
        <v>832</v>
      </c>
      <c r="K3" t="s">
        <v>832</v>
      </c>
      <c r="L3" t="s">
        <v>832</v>
      </c>
      <c r="M3" t="s">
        <v>832</v>
      </c>
      <c r="N3" t="s">
        <v>832</v>
      </c>
      <c r="S3" t="s">
        <v>829</v>
      </c>
      <c r="V3" t="s">
        <v>829</v>
      </c>
      <c r="X3" t="s">
        <v>829</v>
      </c>
      <c r="Y3" t="s">
        <v>829</v>
      </c>
      <c r="Z3" t="s">
        <v>829</v>
      </c>
      <c r="AA3" t="s">
        <v>829</v>
      </c>
      <c r="AB3" t="s">
        <v>829</v>
      </c>
      <c r="AC3">
        <v>3</v>
      </c>
    </row>
    <row r="4" spans="1:29" x14ac:dyDescent="0.25">
      <c r="A4" t="s">
        <v>833</v>
      </c>
      <c r="B4" t="s">
        <v>829</v>
      </c>
      <c r="C4" t="s">
        <v>830</v>
      </c>
      <c r="D4" t="s">
        <v>306</v>
      </c>
      <c r="H4" t="s">
        <v>829</v>
      </c>
      <c r="I4" t="s">
        <v>831</v>
      </c>
      <c r="J4" t="s">
        <v>832</v>
      </c>
      <c r="K4" t="s">
        <v>832</v>
      </c>
      <c r="L4" t="s">
        <v>832</v>
      </c>
      <c r="M4" t="s">
        <v>832</v>
      </c>
      <c r="N4" t="s">
        <v>832</v>
      </c>
      <c r="S4" t="s">
        <v>829</v>
      </c>
      <c r="V4" t="s">
        <v>829</v>
      </c>
      <c r="X4" t="s">
        <v>829</v>
      </c>
      <c r="Y4" t="s">
        <v>829</v>
      </c>
      <c r="Z4" t="s">
        <v>829</v>
      </c>
      <c r="AA4" t="s">
        <v>829</v>
      </c>
      <c r="AB4" t="s">
        <v>829</v>
      </c>
      <c r="AC4">
        <v>0</v>
      </c>
    </row>
    <row r="5" spans="1:29" x14ac:dyDescent="0.25">
      <c r="A5" t="s">
        <v>834</v>
      </c>
      <c r="B5" t="s">
        <v>829</v>
      </c>
      <c r="C5" t="s">
        <v>830</v>
      </c>
      <c r="D5" t="s">
        <v>306</v>
      </c>
      <c r="H5" t="s">
        <v>829</v>
      </c>
      <c r="I5" t="s">
        <v>831</v>
      </c>
      <c r="J5" t="s">
        <v>832</v>
      </c>
      <c r="K5" t="s">
        <v>832</v>
      </c>
      <c r="L5" t="s">
        <v>832</v>
      </c>
      <c r="M5" t="s">
        <v>832</v>
      </c>
      <c r="N5" t="s">
        <v>832</v>
      </c>
      <c r="S5" t="s">
        <v>829</v>
      </c>
      <c r="V5" t="s">
        <v>829</v>
      </c>
      <c r="X5" t="s">
        <v>829</v>
      </c>
      <c r="Y5" t="s">
        <v>829</v>
      </c>
      <c r="Z5" t="s">
        <v>829</v>
      </c>
      <c r="AA5" t="s">
        <v>829</v>
      </c>
      <c r="AB5" t="s">
        <v>829</v>
      </c>
      <c r="AC5">
        <v>0</v>
      </c>
    </row>
  </sheetData>
  <dataValidations count="6">
    <dataValidation type="list" allowBlank="1" showErrorMessage="1" error="Please select a valid value from the list" sqref="C2:C5">
      <formula1>"12h,24h"</formula1>
    </dataValidation>
    <dataValidation type="list" allowBlank="1" showErrorMessage="1" error="Please select a valid value from the list" sqref="D2:D5">
      <formula1>LOOKUPS!$A$3:$GW$3</formula1>
    </dataValidation>
    <dataValidation type="list" allowBlank="1" showErrorMessage="1" error="Please select a valid value from the list" sqref="E2:G5">
      <formula1>LOOKUPS!$A$2:$P$2</formula1>
    </dataValidation>
    <dataValidation type="list" allowBlank="1" error="Please select a valid value from the list" sqref="H2:H5">
      <formula1>LOOKUPS!$A$4:$CM$4</formula1>
    </dataValidation>
    <dataValidation type="list" allowBlank="1" showErrorMessage="1" error="Please select a valid value from the list" sqref="I2:I5">
      <formula1>"Yes,No"</formula1>
    </dataValidation>
    <dataValidation type="list" allowBlank="1" showErrorMessage="1" error="Please select a valid value from the list" sqref="W2:W5">
      <formula1>LOOKUPS!$A$1:$II$1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0000000"/>
  </sheetPr>
  <dimension ref="A1:D1"/>
  <sheetViews>
    <sheetView workbookViewId="0" showGridLines="0"/>
  </sheetViews>
  <sheetFormatPr defaultRowHeight="15" outlineLevelRow="0" outlineLevelCol="0" x14ac:dyDescent="55"/>
  <sheetData>
    <row r="1" spans="1:4" x14ac:dyDescent="0.25">
      <c r="A1" s="2" t="s">
        <v>835</v>
      </c>
      <c r="B1" s="2"/>
      <c r="C1" s="2"/>
      <c r="D1" s="2"/>
    </row>
  </sheetData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97F"/>
  </sheetPr>
  <dimension ref="A1:J37"/>
  <sheetFormatPr defaultRowHeight="15" outlineLevelRow="0" outlineLevelCol="0" x14ac:dyDescent="55"/>
  <cols>
    <col min="1" max="1" width="32.11" customWidth="1"/>
    <col min="2" max="2" width="14.71" customWidth="1"/>
    <col min="3" max="4" width="11.71" customWidth="1"/>
    <col min="5" max="6" width="15.71" customWidth="1"/>
    <col min="7" max="7" width="21.71" customWidth="1"/>
    <col min="8" max="9" width="11.71" customWidth="1"/>
    <col min="10" max="10" width="14.71" customWidth="1"/>
  </cols>
  <sheetData>
    <row r="1" spans="1:10" x14ac:dyDescent="0.25">
      <c r="A1" s="2" t="s">
        <v>836</v>
      </c>
    </row>
    <row r="4" spans="1:10" x14ac:dyDescent="0.25">
      <c r="A4" s="3" t="s">
        <v>837</v>
      </c>
      <c r="B4" s="3" t="s">
        <v>838</v>
      </c>
    </row>
    <row r="5" spans="1:10" x14ac:dyDescent="0.25">
      <c r="A5" s="4" t="s">
        <v>839</v>
      </c>
      <c r="B5" t="s">
        <v>840</v>
      </c>
    </row>
    <row r="6" spans="1:10" x14ac:dyDescent="0.25">
      <c r="A6" s="4" t="s">
        <v>841</v>
      </c>
      <c r="B6" t="s">
        <v>842</v>
      </c>
    </row>
    <row r="8" spans="1:10" x14ac:dyDescent="0.25">
      <c r="D8" s="4" t="s">
        <v>843</v>
      </c>
    </row>
    <row r="9" spans="1:10" x14ac:dyDescent="0.25">
      <c r="D9" t="s">
        <v>844</v>
      </c>
      <c r="E9" t="s">
        <v>845</v>
      </c>
      <c r="F9" t="s">
        <v>846</v>
      </c>
      <c r="G9" t="s">
        <v>847</v>
      </c>
      <c r="H9" t="s">
        <v>848</v>
      </c>
      <c r="I9" t="s">
        <v>849</v>
      </c>
      <c r="J9" t="s">
        <v>850</v>
      </c>
    </row>
    <row r="10" spans="1:10" x14ac:dyDescent="0.25">
      <c r="D10" t="s">
        <v>851</v>
      </c>
      <c r="E10" t="s">
        <v>852</v>
      </c>
      <c r="F10" t="s">
        <v>853</v>
      </c>
      <c r="G10" t="s">
        <v>829</v>
      </c>
      <c r="H10" t="s">
        <v>829</v>
      </c>
      <c r="I10" t="s">
        <v>829</v>
      </c>
      <c r="J10" t="s">
        <v>829</v>
      </c>
    </row>
    <row r="11" spans="1:10" x14ac:dyDescent="0.25">
      <c r="D11" t="s">
        <v>306</v>
      </c>
      <c r="E11" t="s">
        <v>852</v>
      </c>
      <c r="F11" t="s">
        <v>853</v>
      </c>
      <c r="G11" t="s">
        <v>829</v>
      </c>
      <c r="H11" t="s">
        <v>829</v>
      </c>
      <c r="I11" t="s">
        <v>829</v>
      </c>
      <c r="J11" t="s">
        <v>829</v>
      </c>
    </row>
    <row r="12" spans="1:10" x14ac:dyDescent="0.25">
      <c r="D12" t="s">
        <v>854</v>
      </c>
      <c r="E12" t="s">
        <v>852</v>
      </c>
      <c r="F12" t="s">
        <v>855</v>
      </c>
      <c r="G12" t="s">
        <v>829</v>
      </c>
      <c r="H12" t="s">
        <v>829</v>
      </c>
      <c r="I12" t="s">
        <v>829</v>
      </c>
      <c r="J12" t="s">
        <v>829</v>
      </c>
    </row>
    <row r="13" spans="1:10" x14ac:dyDescent="0.25">
      <c r="D13" t="s">
        <v>856</v>
      </c>
      <c r="E13" t="s">
        <v>852</v>
      </c>
      <c r="F13" t="s">
        <v>857</v>
      </c>
      <c r="G13" t="s">
        <v>858</v>
      </c>
      <c r="H13" t="s">
        <v>829</v>
      </c>
      <c r="I13" t="s">
        <v>829</v>
      </c>
      <c r="J13" t="s">
        <v>829</v>
      </c>
    </row>
    <row r="16" spans="1:10" x14ac:dyDescent="0.25">
      <c r="A16" s="3" t="s">
        <v>837</v>
      </c>
      <c r="B16" s="3" t="s">
        <v>859</v>
      </c>
    </row>
    <row r="17" spans="1:10" x14ac:dyDescent="0.25">
      <c r="A17" s="4" t="s">
        <v>839</v>
      </c>
      <c r="B17" t="s">
        <v>840</v>
      </c>
    </row>
    <row r="18" spans="1:10" x14ac:dyDescent="0.25">
      <c r="A18" s="4" t="s">
        <v>860</v>
      </c>
      <c r="B18" t="s">
        <v>838</v>
      </c>
    </row>
    <row r="21" spans="1:10" x14ac:dyDescent="0.25">
      <c r="A21" s="3" t="s">
        <v>837</v>
      </c>
      <c r="B21" s="3" t="s">
        <v>861</v>
      </c>
    </row>
    <row r="22" spans="1:10" x14ac:dyDescent="0.25">
      <c r="A22" s="4" t="s">
        <v>839</v>
      </c>
      <c r="B22" t="s">
        <v>862</v>
      </c>
    </row>
    <row r="23" spans="1:10" x14ac:dyDescent="0.25">
      <c r="A23" s="4" t="s">
        <v>841</v>
      </c>
      <c r="B23" t="s">
        <v>863</v>
      </c>
    </row>
    <row r="25" spans="1:10" x14ac:dyDescent="0.25">
      <c r="D25" s="4" t="s">
        <v>843</v>
      </c>
    </row>
    <row r="26" spans="1:10" x14ac:dyDescent="0.25">
      <c r="D26" t="s">
        <v>844</v>
      </c>
      <c r="E26" t="s">
        <v>845</v>
      </c>
      <c r="F26" t="s">
        <v>846</v>
      </c>
      <c r="G26" t="s">
        <v>847</v>
      </c>
      <c r="H26" t="s">
        <v>848</v>
      </c>
      <c r="I26" t="s">
        <v>849</v>
      </c>
      <c r="J26" t="s">
        <v>850</v>
      </c>
    </row>
    <row r="27" spans="1:10" x14ac:dyDescent="0.25">
      <c r="D27" t="s">
        <v>306</v>
      </c>
      <c r="E27" t="s">
        <v>852</v>
      </c>
      <c r="F27" t="s">
        <v>857</v>
      </c>
      <c r="G27" t="s">
        <v>858</v>
      </c>
      <c r="H27" t="s">
        <v>829</v>
      </c>
      <c r="I27" t="s">
        <v>829</v>
      </c>
      <c r="J27" t="s">
        <v>829</v>
      </c>
    </row>
    <row r="28" spans="1:10" x14ac:dyDescent="0.25">
      <c r="D28" t="s">
        <v>854</v>
      </c>
      <c r="E28" t="s">
        <v>852</v>
      </c>
      <c r="F28" t="s">
        <v>864</v>
      </c>
      <c r="G28" t="s">
        <v>865</v>
      </c>
      <c r="H28" t="s">
        <v>829</v>
      </c>
      <c r="I28" t="s">
        <v>829</v>
      </c>
      <c r="J28" t="s">
        <v>829</v>
      </c>
    </row>
    <row r="29" spans="1:10" x14ac:dyDescent="0.25">
      <c r="D29" t="s">
        <v>866</v>
      </c>
      <c r="E29" t="s">
        <v>852</v>
      </c>
      <c r="F29" t="s">
        <v>867</v>
      </c>
      <c r="G29" t="s">
        <v>829</v>
      </c>
      <c r="H29" t="s">
        <v>829</v>
      </c>
      <c r="I29" t="s">
        <v>829</v>
      </c>
      <c r="J29" t="s">
        <v>829</v>
      </c>
    </row>
    <row r="30" spans="1:10" x14ac:dyDescent="0.25">
      <c r="D30" t="s">
        <v>868</v>
      </c>
      <c r="E30" t="s">
        <v>852</v>
      </c>
      <c r="F30" t="s">
        <v>869</v>
      </c>
      <c r="G30" t="s">
        <v>829</v>
      </c>
      <c r="H30" t="s">
        <v>829</v>
      </c>
      <c r="I30" t="s">
        <v>829</v>
      </c>
      <c r="J30" t="s">
        <v>829</v>
      </c>
    </row>
    <row r="31" spans="1:10" x14ac:dyDescent="0.25">
      <c r="D31" t="s">
        <v>870</v>
      </c>
      <c r="E31" t="s">
        <v>871</v>
      </c>
      <c r="F31" t="s">
        <v>871</v>
      </c>
      <c r="G31" t="s">
        <v>829</v>
      </c>
      <c r="H31" t="s">
        <v>829</v>
      </c>
      <c r="I31" t="s">
        <v>829</v>
      </c>
      <c r="J31" t="s">
        <v>829</v>
      </c>
    </row>
    <row r="32" spans="1:10" x14ac:dyDescent="0.25">
      <c r="D32" t="s">
        <v>469</v>
      </c>
      <c r="E32" t="s">
        <v>852</v>
      </c>
      <c r="F32" t="s">
        <v>872</v>
      </c>
      <c r="G32" t="s">
        <v>873</v>
      </c>
      <c r="H32" t="s">
        <v>829</v>
      </c>
      <c r="I32" t="s">
        <v>829</v>
      </c>
      <c r="J32" t="s">
        <v>829</v>
      </c>
    </row>
    <row r="35" spans="1:10" x14ac:dyDescent="0.25">
      <c r="A35" s="3" t="s">
        <v>837</v>
      </c>
      <c r="B35" s="3" t="s">
        <v>859</v>
      </c>
    </row>
    <row r="36" spans="1:10" x14ac:dyDescent="0.25">
      <c r="A36" s="4" t="s">
        <v>839</v>
      </c>
      <c r="B36" t="s">
        <v>862</v>
      </c>
    </row>
    <row r="37" spans="1:10" x14ac:dyDescent="0.25">
      <c r="A37" s="4" t="s">
        <v>860</v>
      </c>
      <c r="B37" t="s">
        <v>861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C9FF"/>
  </sheetPr>
  <dimension ref="A1:CR10"/>
  <sheetFormatPr defaultRowHeight="15" outlineLevelRow="0" outlineLevelCol="0" x14ac:dyDescent="55"/>
  <cols>
    <col min="1" max="1" width="14.510000000000002" customWidth="1"/>
    <col min="2" max="2" width="24.110000000000003" customWidth="1"/>
    <col min="3" max="3" width="12.91" customWidth="1"/>
    <col min="4" max="4" width="16.11" customWidth="1"/>
    <col min="5" max="5" width="14.510000000000002" customWidth="1"/>
    <col min="6" max="6" width="11.71" customWidth="1"/>
    <col min="7" max="7" width="17.71" customWidth="1"/>
    <col min="8" max="8" width="14.510000000000002" customWidth="1"/>
    <col min="9" max="9" width="20.910000000000004" customWidth="1"/>
    <col min="10" max="10" width="28.910000000000004" customWidth="1"/>
    <col min="11" max="11" width="14.510000000000002" customWidth="1"/>
    <col min="12" max="12" width="20.910000000000004" customWidth="1"/>
    <col min="13" max="13" width="16.71" customWidth="1"/>
    <col min="14" max="14" width="21.71" customWidth="1"/>
    <col min="15" max="15" width="19.310000000000002" customWidth="1"/>
    <col min="16" max="16" width="20.910000000000004" customWidth="1"/>
    <col min="17" max="17" width="24.110000000000003" customWidth="1"/>
    <col min="18" max="18" width="28.910000000000004" customWidth="1"/>
    <col min="19" max="19" width="17.71" customWidth="1"/>
    <col min="20" max="20" width="12.91" customWidth="1"/>
    <col min="21" max="21" width="19.310000000000002" customWidth="1"/>
    <col min="22" max="22" width="14.510000000000002" customWidth="1"/>
    <col min="23" max="23" width="27.310000000000002" customWidth="1"/>
    <col min="24" max="24" width="24.110000000000003" customWidth="1"/>
    <col min="25" max="25" width="12.91" customWidth="1"/>
    <col min="26" max="27" width="17.71" customWidth="1"/>
    <col min="28" max="28" width="12.91" customWidth="1"/>
    <col min="29" max="30" width="17.71" customWidth="1"/>
    <col min="31" max="31" width="19.310000000000002" customWidth="1"/>
    <col min="32" max="32" width="16.11" customWidth="1"/>
    <col min="33" max="33" width="27.310000000000002" customWidth="1"/>
    <col min="34" max="34" width="32.11" customWidth="1"/>
    <col min="35" max="35" width="17.71" customWidth="1"/>
    <col min="36" max="36" width="14.510000000000002" customWidth="1"/>
    <col min="37" max="37" width="20.910000000000004" customWidth="1"/>
    <col min="38" max="38" width="22.51" customWidth="1"/>
    <col min="39" max="39" width="19.310000000000002" customWidth="1"/>
    <col min="40" max="40" width="40.11000000000001" customWidth="1"/>
    <col min="41" max="41" width="20.910000000000004" customWidth="1"/>
    <col min="42" max="42" width="35.31" customWidth="1"/>
    <col min="43" max="43" width="17.71" customWidth="1"/>
    <col min="44" max="44" width="16.11" customWidth="1"/>
    <col min="45" max="45" width="54.510000000000005" customWidth="1"/>
    <col min="46" max="46" width="22.51" customWidth="1"/>
    <col min="47" max="47" width="36.910000000000004" customWidth="1"/>
    <col min="48" max="48" width="38.510000000000005" customWidth="1"/>
    <col min="49" max="50" width="25.71" customWidth="1"/>
    <col min="51" max="51" width="41.71" customWidth="1"/>
    <col min="52" max="52" width="44.910000000000004" customWidth="1"/>
    <col min="53" max="53" width="38.510000000000005" customWidth="1"/>
    <col min="54" max="54" width="24.110000000000003" customWidth="1"/>
    <col min="55" max="55" width="27.310000000000002" customWidth="1"/>
    <col min="56" max="56" width="28.910000000000004" customWidth="1"/>
    <col min="57" max="57" width="27.310000000000002" customWidth="1"/>
    <col min="58" max="58" width="22.71" customWidth="1"/>
    <col min="59" max="59" width="16.11" customWidth="1"/>
    <col min="60" max="60" width="25.71" customWidth="1"/>
    <col min="61" max="61" width="11.71" customWidth="1"/>
    <col min="62" max="62" width="20.910000000000004" customWidth="1"/>
    <col min="63" max="63" width="22.51" customWidth="1"/>
    <col min="64" max="64" width="14.510000000000002" customWidth="1"/>
    <col min="65" max="65" width="20.910000000000004" customWidth="1"/>
    <col min="66" max="67" width="11.71" customWidth="1"/>
    <col min="68" max="68" width="14.510000000000002" customWidth="1"/>
    <col min="69" max="69" width="27.310000000000002" customWidth="1"/>
    <col min="70" max="70" width="36.910000000000004" customWidth="1"/>
    <col min="71" max="71" width="27.310000000000002" customWidth="1"/>
    <col min="72" max="72" width="36.910000000000004" customWidth="1"/>
    <col min="73" max="73" width="22.51" customWidth="1"/>
    <col min="74" max="74" width="24.110000000000003" customWidth="1"/>
    <col min="75" max="75" width="17.71" customWidth="1"/>
    <col min="76" max="76" width="12.91" customWidth="1"/>
    <col min="77" max="77" width="28.910000000000004" customWidth="1"/>
    <col min="78" max="78" width="27.310000000000002" customWidth="1"/>
    <col min="79" max="79" width="28.910000000000004" customWidth="1"/>
    <col min="80" max="80" width="19.310000000000002" customWidth="1"/>
    <col min="81" max="81" width="20.910000000000004" customWidth="1"/>
    <col min="82" max="82" width="24.110000000000003" customWidth="1"/>
    <col min="83" max="83" width="11.71" customWidth="1"/>
    <col min="84" max="84" width="22.51" customWidth="1"/>
    <col min="85" max="85" width="12.91" customWidth="1"/>
    <col min="86" max="86" width="30.51" customWidth="1"/>
    <col min="87" max="88" width="22.51" customWidth="1"/>
    <col min="89" max="89" width="32.11" customWidth="1"/>
    <col min="90" max="90" width="25.71" customWidth="1"/>
    <col min="91" max="91" width="24.110000000000003" customWidth="1"/>
    <col min="92" max="92" width="36.910000000000004" customWidth="1"/>
    <col min="93" max="93" width="20.910000000000004" customWidth="1"/>
    <col min="94" max="94" width="17.71" customWidth="1"/>
    <col min="95" max="95" width="22.51" customWidth="1"/>
    <col min="96" max="96" width="25.71" customWidth="1"/>
  </cols>
  <sheetData>
    <row r="1" spans="1:96" x14ac:dyDescent="0.25">
      <c r="A1" s="2" t="s">
        <v>874</v>
      </c>
      <c r="B1" s="2" t="s">
        <v>875</v>
      </c>
      <c r="C1" s="2" t="s">
        <v>876</v>
      </c>
      <c r="D1" s="2" t="s">
        <v>877</v>
      </c>
      <c r="E1" s="2" t="s">
        <v>878</v>
      </c>
      <c r="F1" s="2" t="s">
        <v>879</v>
      </c>
      <c r="G1" s="2" t="s">
        <v>880</v>
      </c>
      <c r="H1" s="2" t="s">
        <v>881</v>
      </c>
      <c r="I1" s="2" t="s">
        <v>882</v>
      </c>
      <c r="J1" s="2" t="s">
        <v>883</v>
      </c>
      <c r="K1" s="2" t="s">
        <v>884</v>
      </c>
      <c r="L1" s="2" t="s">
        <v>885</v>
      </c>
      <c r="M1" s="2" t="s">
        <v>886</v>
      </c>
      <c r="N1" s="2" t="s">
        <v>887</v>
      </c>
      <c r="O1" s="2" t="s">
        <v>888</v>
      </c>
      <c r="P1" s="2" t="s">
        <v>889</v>
      </c>
      <c r="Q1" s="2" t="s">
        <v>890</v>
      </c>
      <c r="R1" s="2" t="s">
        <v>891</v>
      </c>
      <c r="S1" s="2" t="s">
        <v>892</v>
      </c>
      <c r="T1" s="2" t="s">
        <v>893</v>
      </c>
      <c r="U1" s="2" t="s">
        <v>894</v>
      </c>
      <c r="V1" s="2" t="s">
        <v>895</v>
      </c>
      <c r="W1" s="2" t="s">
        <v>896</v>
      </c>
      <c r="X1" s="2" t="s">
        <v>897</v>
      </c>
      <c r="Y1" s="2" t="s">
        <v>898</v>
      </c>
      <c r="Z1" s="2" t="s">
        <v>899</v>
      </c>
      <c r="AA1" s="2" t="s">
        <v>900</v>
      </c>
      <c r="AB1" s="2" t="s">
        <v>901</v>
      </c>
      <c r="AC1" s="2" t="s">
        <v>902</v>
      </c>
      <c r="AD1" s="2" t="s">
        <v>903</v>
      </c>
      <c r="AE1" s="2" t="s">
        <v>904</v>
      </c>
      <c r="AF1" s="2" t="s">
        <v>905</v>
      </c>
      <c r="AG1" s="2" t="s">
        <v>906</v>
      </c>
      <c r="AH1" s="2" t="s">
        <v>907</v>
      </c>
      <c r="AI1" s="2" t="s">
        <v>908</v>
      </c>
      <c r="AJ1" s="2" t="s">
        <v>909</v>
      </c>
      <c r="AK1" s="2" t="s">
        <v>910</v>
      </c>
      <c r="AL1" s="2" t="s">
        <v>911</v>
      </c>
      <c r="AM1" s="2" t="s">
        <v>912</v>
      </c>
      <c r="AN1" s="2" t="s">
        <v>913</v>
      </c>
      <c r="AO1" s="2" t="s">
        <v>914</v>
      </c>
      <c r="AP1" s="2" t="s">
        <v>915</v>
      </c>
      <c r="AQ1" s="2" t="s">
        <v>916</v>
      </c>
      <c r="AR1" s="2" t="s">
        <v>917</v>
      </c>
      <c r="AS1" s="2" t="s">
        <v>918</v>
      </c>
      <c r="AT1" s="2" t="s">
        <v>919</v>
      </c>
      <c r="AU1" s="2" t="s">
        <v>920</v>
      </c>
      <c r="AV1" s="2" t="s">
        <v>921</v>
      </c>
      <c r="AW1" s="2" t="s">
        <v>922</v>
      </c>
      <c r="AX1" s="2" t="s">
        <v>923</v>
      </c>
      <c r="AY1" s="2" t="s">
        <v>924</v>
      </c>
      <c r="AZ1" s="2" t="s">
        <v>925</v>
      </c>
      <c r="BA1" s="2" t="s">
        <v>926</v>
      </c>
      <c r="BB1" s="2" t="s">
        <v>927</v>
      </c>
      <c r="BC1" s="2" t="s">
        <v>928</v>
      </c>
      <c r="BD1" s="2" t="s">
        <v>929</v>
      </c>
      <c r="BE1" s="2" t="s">
        <v>930</v>
      </c>
      <c r="BF1" s="2" t="s">
        <v>931</v>
      </c>
      <c r="BG1" s="2" t="s">
        <v>932</v>
      </c>
      <c r="BH1" s="2" t="s">
        <v>933</v>
      </c>
      <c r="BI1" s="2" t="s">
        <v>934</v>
      </c>
      <c r="BJ1" s="2" t="s">
        <v>935</v>
      </c>
      <c r="BK1" s="2" t="s">
        <v>936</v>
      </c>
      <c r="BL1" s="2" t="s">
        <v>937</v>
      </c>
      <c r="BM1" s="2" t="s">
        <v>938</v>
      </c>
      <c r="BN1" s="2" t="s">
        <v>939</v>
      </c>
      <c r="BO1" s="2" t="s">
        <v>940</v>
      </c>
      <c r="BP1" s="2" t="s">
        <v>941</v>
      </c>
      <c r="BQ1" s="2" t="s">
        <v>942</v>
      </c>
      <c r="BR1" s="2" t="s">
        <v>943</v>
      </c>
      <c r="BS1" s="2" t="s">
        <v>944</v>
      </c>
      <c r="BT1" s="2" t="s">
        <v>945</v>
      </c>
      <c r="BU1" s="2" t="s">
        <v>946</v>
      </c>
      <c r="BV1" s="2" t="s">
        <v>947</v>
      </c>
      <c r="BW1" s="2" t="s">
        <v>948</v>
      </c>
      <c r="BX1" s="2" t="s">
        <v>949</v>
      </c>
      <c r="BY1" s="2" t="s">
        <v>950</v>
      </c>
      <c r="BZ1" s="2" t="s">
        <v>951</v>
      </c>
      <c r="CA1" s="2" t="s">
        <v>952</v>
      </c>
      <c r="CB1" s="2" t="s">
        <v>953</v>
      </c>
      <c r="CC1" s="2" t="s">
        <v>954</v>
      </c>
      <c r="CD1" s="2" t="s">
        <v>955</v>
      </c>
      <c r="CE1" s="2" t="s">
        <v>956</v>
      </c>
      <c r="CF1" s="2" t="s">
        <v>957</v>
      </c>
      <c r="CG1" s="2" t="s">
        <v>958</v>
      </c>
      <c r="CH1" s="2" t="s">
        <v>959</v>
      </c>
      <c r="CI1" s="2" t="s">
        <v>960</v>
      </c>
      <c r="CJ1" s="2" t="s">
        <v>961</v>
      </c>
      <c r="CK1" s="2" t="s">
        <v>962</v>
      </c>
      <c r="CL1" s="2" t="s">
        <v>963</v>
      </c>
      <c r="CM1" s="2" t="s">
        <v>964</v>
      </c>
      <c r="CN1" s="2" t="s">
        <v>965</v>
      </c>
      <c r="CO1" s="2" t="s">
        <v>966</v>
      </c>
      <c r="CP1" s="2" t="s">
        <v>967</v>
      </c>
      <c r="CQ1" s="2" t="s">
        <v>968</v>
      </c>
      <c r="CR1" s="2" t="s">
        <v>969</v>
      </c>
    </row>
    <row r="2" spans="1:96" x14ac:dyDescent="0.25">
      <c r="A2" t="s">
        <v>970</v>
      </c>
      <c r="B2" t="s">
        <v>829</v>
      </c>
      <c r="C2" t="s">
        <v>971</v>
      </c>
      <c r="D2" t="s">
        <v>972</v>
      </c>
      <c r="E2" t="s">
        <v>973</v>
      </c>
      <c r="F2" t="s">
        <v>829</v>
      </c>
      <c r="G2" t="s">
        <v>829</v>
      </c>
      <c r="H2" t="s">
        <v>851</v>
      </c>
      <c r="I2" t="s">
        <v>974</v>
      </c>
      <c r="J2" t="s">
        <v>831</v>
      </c>
      <c r="K2" t="s">
        <v>829</v>
      </c>
      <c r="L2" t="s">
        <v>975</v>
      </c>
      <c r="M2" t="s">
        <v>976</v>
      </c>
      <c r="N2" t="s">
        <v>976</v>
      </c>
      <c r="O2" t="s">
        <v>851</v>
      </c>
      <c r="P2" t="s">
        <v>851</v>
      </c>
      <c r="Q2" t="s">
        <v>851</v>
      </c>
      <c r="R2" t="s">
        <v>851</v>
      </c>
      <c r="S2" t="s">
        <v>851</v>
      </c>
      <c r="T2" t="s">
        <v>851</v>
      </c>
      <c r="U2" t="s">
        <v>851</v>
      </c>
      <c r="V2" t="s">
        <v>977</v>
      </c>
      <c r="W2" t="s">
        <v>829</v>
      </c>
      <c r="X2" t="s">
        <v>978</v>
      </c>
      <c r="Y2" t="s">
        <v>851</v>
      </c>
      <c r="Z2" t="s">
        <v>851</v>
      </c>
      <c r="AA2" t="s">
        <v>851</v>
      </c>
      <c r="AB2" t="s">
        <v>851</v>
      </c>
      <c r="AC2" t="s">
        <v>851</v>
      </c>
      <c r="AD2" t="s">
        <v>851</v>
      </c>
      <c r="AE2" t="s">
        <v>979</v>
      </c>
      <c r="AF2" t="s">
        <v>979</v>
      </c>
      <c r="AG2" t="s">
        <v>829</v>
      </c>
      <c r="AH2" t="s">
        <v>306</v>
      </c>
      <c r="AI2" t="s">
        <v>829</v>
      </c>
      <c r="AJ2" t="s">
        <v>829</v>
      </c>
      <c r="AK2" t="s">
        <v>829</v>
      </c>
      <c r="AL2" t="s">
        <v>979</v>
      </c>
      <c r="AM2" t="s">
        <v>970</v>
      </c>
      <c r="AN2" t="s">
        <v>980</v>
      </c>
      <c r="AO2" t="s">
        <v>981</v>
      </c>
      <c r="AP2" t="s">
        <v>979</v>
      </c>
      <c r="AQ2" t="s">
        <v>979</v>
      </c>
      <c r="AR2" t="s">
        <v>982</v>
      </c>
      <c r="AS2" t="s">
        <v>979</v>
      </c>
      <c r="AT2" t="s">
        <v>831</v>
      </c>
      <c r="AU2" t="s">
        <v>831</v>
      </c>
      <c r="AV2" t="s">
        <v>983</v>
      </c>
      <c r="AW2" t="s">
        <v>829</v>
      </c>
      <c r="AX2" t="s">
        <v>831</v>
      </c>
      <c r="AY2" t="s">
        <v>979</v>
      </c>
      <c r="AZ2" t="s">
        <v>979</v>
      </c>
      <c r="BA2" t="s">
        <v>979</v>
      </c>
      <c r="BB2" t="s">
        <v>979</v>
      </c>
      <c r="BC2" t="s">
        <v>979</v>
      </c>
      <c r="BD2" t="s">
        <v>831</v>
      </c>
      <c r="BE2" t="s">
        <v>979</v>
      </c>
      <c r="BF2" t="s">
        <v>978</v>
      </c>
      <c r="BG2" t="s">
        <v>984</v>
      </c>
      <c r="BH2" t="s">
        <v>985</v>
      </c>
      <c r="BI2" t="s">
        <v>986</v>
      </c>
      <c r="BJ2" t="s">
        <v>979</v>
      </c>
      <c r="BK2" t="s">
        <v>979</v>
      </c>
      <c r="BL2" t="s">
        <v>831</v>
      </c>
      <c r="BM2" t="s">
        <v>979</v>
      </c>
      <c r="BN2" t="s">
        <v>979</v>
      </c>
      <c r="BO2" t="s">
        <v>979</v>
      </c>
      <c r="BP2" t="s">
        <v>979</v>
      </c>
      <c r="BQ2" t="s">
        <v>987</v>
      </c>
      <c r="BR2" t="s">
        <v>831</v>
      </c>
      <c r="BS2" t="s">
        <v>831</v>
      </c>
      <c r="BT2" t="s">
        <v>979</v>
      </c>
      <c r="BU2" t="s">
        <v>981</v>
      </c>
      <c r="BV2" t="s">
        <v>979</v>
      </c>
      <c r="BW2" t="s">
        <v>979</v>
      </c>
      <c r="BX2" t="s">
        <v>979</v>
      </c>
      <c r="BY2" t="s">
        <v>979</v>
      </c>
      <c r="BZ2" t="s">
        <v>979</v>
      </c>
      <c r="CA2" t="s">
        <v>979</v>
      </c>
      <c r="CB2" t="s">
        <v>979</v>
      </c>
      <c r="CC2" t="s">
        <v>979</v>
      </c>
      <c r="CD2" t="s">
        <v>979</v>
      </c>
      <c r="CE2" t="s">
        <v>979</v>
      </c>
      <c r="CF2" t="s">
        <v>979</v>
      </c>
      <c r="CG2" t="s">
        <v>831</v>
      </c>
      <c r="CH2" t="s">
        <v>979</v>
      </c>
      <c r="CI2" t="s">
        <v>979</v>
      </c>
      <c r="CJ2" t="s">
        <v>979</v>
      </c>
      <c r="CK2" t="s">
        <v>979</v>
      </c>
      <c r="CL2" t="s">
        <v>979</v>
      </c>
      <c r="CM2" t="s">
        <v>979</v>
      </c>
      <c r="CN2" t="s">
        <v>979</v>
      </c>
      <c r="CO2" t="s">
        <v>979</v>
      </c>
      <c r="CP2" t="s">
        <v>988</v>
      </c>
      <c r="CQ2" t="s">
        <v>989</v>
      </c>
      <c r="CR2" t="s">
        <v>4</v>
      </c>
    </row>
    <row r="3" spans="1:96" x14ac:dyDescent="0.25">
      <c r="A3" t="s">
        <v>990</v>
      </c>
      <c r="B3" t="s">
        <v>829</v>
      </c>
      <c r="C3" t="s">
        <v>857</v>
      </c>
      <c r="D3" t="s">
        <v>991</v>
      </c>
      <c r="E3" t="s">
        <v>992</v>
      </c>
      <c r="F3" t="s">
        <v>829</v>
      </c>
      <c r="G3" t="s">
        <v>829</v>
      </c>
      <c r="H3" t="s">
        <v>851</v>
      </c>
      <c r="I3" t="s">
        <v>974</v>
      </c>
      <c r="J3" t="s">
        <v>831</v>
      </c>
      <c r="K3" t="s">
        <v>829</v>
      </c>
      <c r="L3" t="s">
        <v>975</v>
      </c>
      <c r="M3" t="s">
        <v>993</v>
      </c>
      <c r="N3" t="s">
        <v>858</v>
      </c>
      <c r="O3" t="s">
        <v>851</v>
      </c>
      <c r="P3" t="s">
        <v>851</v>
      </c>
      <c r="Q3" t="s">
        <v>851</v>
      </c>
      <c r="R3" t="s">
        <v>851</v>
      </c>
      <c r="S3" t="s">
        <v>851</v>
      </c>
      <c r="T3" t="s">
        <v>851</v>
      </c>
      <c r="U3" t="s">
        <v>851</v>
      </c>
      <c r="V3" t="s">
        <v>994</v>
      </c>
      <c r="W3" t="s">
        <v>829</v>
      </c>
      <c r="X3" t="s">
        <v>978</v>
      </c>
      <c r="Y3" t="s">
        <v>851</v>
      </c>
      <c r="Z3" t="s">
        <v>851</v>
      </c>
      <c r="AA3" t="s">
        <v>851</v>
      </c>
      <c r="AB3" t="s">
        <v>851</v>
      </c>
      <c r="AC3" t="s">
        <v>851</v>
      </c>
      <c r="AD3" t="s">
        <v>851</v>
      </c>
      <c r="AE3" t="s">
        <v>979</v>
      </c>
      <c r="AF3" t="s">
        <v>979</v>
      </c>
      <c r="AG3" t="s">
        <v>829</v>
      </c>
      <c r="AH3" t="s">
        <v>854</v>
      </c>
      <c r="AI3" t="s">
        <v>864</v>
      </c>
      <c r="AJ3" t="s">
        <v>829</v>
      </c>
      <c r="AK3" t="s">
        <v>829</v>
      </c>
      <c r="AL3" t="s">
        <v>979</v>
      </c>
      <c r="AM3" t="s">
        <v>990</v>
      </c>
      <c r="AN3" t="s">
        <v>980</v>
      </c>
      <c r="AO3" t="s">
        <v>981</v>
      </c>
      <c r="AP3" t="s">
        <v>979</v>
      </c>
      <c r="AQ3" t="s">
        <v>979</v>
      </c>
      <c r="AR3" t="s">
        <v>982</v>
      </c>
      <c r="AS3" t="s">
        <v>979</v>
      </c>
      <c r="AT3" t="s">
        <v>831</v>
      </c>
      <c r="AU3" t="s">
        <v>831</v>
      </c>
      <c r="AV3" t="s">
        <v>995</v>
      </c>
      <c r="AW3" t="s">
        <v>829</v>
      </c>
      <c r="AX3" t="s">
        <v>831</v>
      </c>
      <c r="AY3" t="s">
        <v>979</v>
      </c>
      <c r="AZ3" t="s">
        <v>979</v>
      </c>
      <c r="BA3" t="s">
        <v>979</v>
      </c>
      <c r="BB3" t="s">
        <v>979</v>
      </c>
      <c r="BC3" t="s">
        <v>979</v>
      </c>
      <c r="BD3" t="s">
        <v>831</v>
      </c>
      <c r="BE3" t="s">
        <v>979</v>
      </c>
      <c r="BF3" t="s">
        <v>978</v>
      </c>
      <c r="BG3" t="s">
        <v>984</v>
      </c>
      <c r="BH3" t="s">
        <v>985</v>
      </c>
      <c r="BI3" t="s">
        <v>996</v>
      </c>
      <c r="BJ3" t="s">
        <v>979</v>
      </c>
      <c r="BK3" t="s">
        <v>979</v>
      </c>
      <c r="BL3" t="s">
        <v>831</v>
      </c>
      <c r="BM3" t="s">
        <v>979</v>
      </c>
      <c r="BN3" t="s">
        <v>979</v>
      </c>
      <c r="BO3" t="s">
        <v>979</v>
      </c>
      <c r="BP3" t="s">
        <v>979</v>
      </c>
      <c r="BQ3" t="s">
        <v>987</v>
      </c>
      <c r="BR3" t="s">
        <v>979</v>
      </c>
      <c r="BS3" t="s">
        <v>831</v>
      </c>
      <c r="BT3" t="s">
        <v>979</v>
      </c>
      <c r="BU3" t="s">
        <v>981</v>
      </c>
      <c r="BV3" t="s">
        <v>979</v>
      </c>
      <c r="BW3" t="s">
        <v>979</v>
      </c>
      <c r="BX3" t="s">
        <v>979</v>
      </c>
      <c r="BY3" t="s">
        <v>979</v>
      </c>
      <c r="BZ3" t="s">
        <v>979</v>
      </c>
      <c r="CA3" t="s">
        <v>979</v>
      </c>
      <c r="CB3" t="s">
        <v>979</v>
      </c>
      <c r="CC3" t="s">
        <v>979</v>
      </c>
      <c r="CD3" t="s">
        <v>979</v>
      </c>
      <c r="CE3" t="s">
        <v>979</v>
      </c>
      <c r="CF3" t="s">
        <v>979</v>
      </c>
      <c r="CG3" t="s">
        <v>831</v>
      </c>
      <c r="CH3" t="s">
        <v>979</v>
      </c>
      <c r="CI3" t="s">
        <v>979</v>
      </c>
      <c r="CJ3" t="s">
        <v>979</v>
      </c>
      <c r="CK3" t="s">
        <v>979</v>
      </c>
      <c r="CL3" t="s">
        <v>979</v>
      </c>
      <c r="CM3" t="s">
        <v>979</v>
      </c>
      <c r="CN3" t="s">
        <v>979</v>
      </c>
      <c r="CO3" t="s">
        <v>979</v>
      </c>
      <c r="CP3" t="s">
        <v>997</v>
      </c>
      <c r="CQ3" t="s">
        <v>989</v>
      </c>
      <c r="CR3" t="s">
        <v>4</v>
      </c>
    </row>
    <row r="4" spans="1:96" x14ac:dyDescent="0.25">
      <c r="A4" t="s">
        <v>998</v>
      </c>
      <c r="B4" t="s">
        <v>829</v>
      </c>
      <c r="C4" t="s">
        <v>864</v>
      </c>
      <c r="D4" t="s">
        <v>999</v>
      </c>
      <c r="E4" t="s">
        <v>1000</v>
      </c>
      <c r="F4" t="s">
        <v>829</v>
      </c>
      <c r="G4" t="s">
        <v>829</v>
      </c>
      <c r="H4" t="s">
        <v>851</v>
      </c>
      <c r="I4" t="s">
        <v>1001</v>
      </c>
      <c r="J4" t="s">
        <v>831</v>
      </c>
      <c r="K4" t="s">
        <v>829</v>
      </c>
      <c r="L4" t="s">
        <v>975</v>
      </c>
      <c r="M4" t="s">
        <v>865</v>
      </c>
      <c r="N4" t="s">
        <v>865</v>
      </c>
      <c r="O4" t="s">
        <v>851</v>
      </c>
      <c r="P4" t="s">
        <v>851</v>
      </c>
      <c r="Q4" t="s">
        <v>851</v>
      </c>
      <c r="R4" t="s">
        <v>851</v>
      </c>
      <c r="S4" t="s">
        <v>851</v>
      </c>
      <c r="T4" t="s">
        <v>851</v>
      </c>
      <c r="U4" t="s">
        <v>851</v>
      </c>
      <c r="V4" t="s">
        <v>994</v>
      </c>
      <c r="W4" t="s">
        <v>829</v>
      </c>
      <c r="X4" t="s">
        <v>978</v>
      </c>
      <c r="Y4" t="s">
        <v>851</v>
      </c>
      <c r="Z4" t="s">
        <v>851</v>
      </c>
      <c r="AA4" t="s">
        <v>851</v>
      </c>
      <c r="AB4" t="s">
        <v>851</v>
      </c>
      <c r="AC4" t="s">
        <v>851</v>
      </c>
      <c r="AD4" t="s">
        <v>851</v>
      </c>
      <c r="AE4" t="s">
        <v>979</v>
      </c>
      <c r="AF4" t="s">
        <v>979</v>
      </c>
      <c r="AG4" t="s">
        <v>829</v>
      </c>
      <c r="AH4" t="s">
        <v>306</v>
      </c>
      <c r="AI4" t="s">
        <v>829</v>
      </c>
      <c r="AJ4" t="s">
        <v>829</v>
      </c>
      <c r="AK4" t="s">
        <v>829</v>
      </c>
      <c r="AL4" t="s">
        <v>979</v>
      </c>
      <c r="AM4" t="s">
        <v>998</v>
      </c>
      <c r="AN4" t="s">
        <v>980</v>
      </c>
      <c r="AO4" t="s">
        <v>981</v>
      </c>
      <c r="AP4" t="s">
        <v>979</v>
      </c>
      <c r="AQ4" t="s">
        <v>979</v>
      </c>
      <c r="AR4" t="s">
        <v>982</v>
      </c>
      <c r="AS4" t="s">
        <v>979</v>
      </c>
      <c r="AT4" t="s">
        <v>831</v>
      </c>
      <c r="AU4" t="s">
        <v>831</v>
      </c>
      <c r="AV4" t="s">
        <v>1002</v>
      </c>
      <c r="AW4" t="s">
        <v>829</v>
      </c>
      <c r="AX4" t="s">
        <v>831</v>
      </c>
      <c r="AY4" t="s">
        <v>979</v>
      </c>
      <c r="AZ4" t="s">
        <v>979</v>
      </c>
      <c r="BA4" t="s">
        <v>979</v>
      </c>
      <c r="BB4" t="s">
        <v>979</v>
      </c>
      <c r="BC4" t="s">
        <v>979</v>
      </c>
      <c r="BD4" t="s">
        <v>831</v>
      </c>
      <c r="BE4" t="s">
        <v>979</v>
      </c>
      <c r="BF4" t="s">
        <v>978</v>
      </c>
      <c r="BG4" t="s">
        <v>984</v>
      </c>
      <c r="BH4" t="s">
        <v>985</v>
      </c>
      <c r="BI4" t="s">
        <v>1003</v>
      </c>
      <c r="BJ4" t="s">
        <v>979</v>
      </c>
      <c r="BK4" t="s">
        <v>979</v>
      </c>
      <c r="BL4" t="s">
        <v>831</v>
      </c>
      <c r="BM4" t="s">
        <v>979</v>
      </c>
      <c r="BN4" t="s">
        <v>979</v>
      </c>
      <c r="BO4" t="s">
        <v>979</v>
      </c>
      <c r="BP4" t="s">
        <v>979</v>
      </c>
      <c r="BQ4" t="s">
        <v>987</v>
      </c>
      <c r="BR4" t="s">
        <v>979</v>
      </c>
      <c r="BS4" t="s">
        <v>831</v>
      </c>
      <c r="BT4" t="s">
        <v>979</v>
      </c>
      <c r="BU4" t="s">
        <v>981</v>
      </c>
      <c r="BV4" t="s">
        <v>979</v>
      </c>
      <c r="BW4" t="s">
        <v>979</v>
      </c>
      <c r="BX4" t="s">
        <v>979</v>
      </c>
      <c r="BY4" t="s">
        <v>979</v>
      </c>
      <c r="BZ4" t="s">
        <v>979</v>
      </c>
      <c r="CA4" t="s">
        <v>979</v>
      </c>
      <c r="CB4" t="s">
        <v>979</v>
      </c>
      <c r="CC4" t="s">
        <v>979</v>
      </c>
      <c r="CD4" t="s">
        <v>979</v>
      </c>
      <c r="CE4" t="s">
        <v>979</v>
      </c>
      <c r="CF4" t="s">
        <v>979</v>
      </c>
      <c r="CG4" t="s">
        <v>831</v>
      </c>
      <c r="CH4" t="s">
        <v>979</v>
      </c>
      <c r="CI4" t="s">
        <v>979</v>
      </c>
      <c r="CJ4" t="s">
        <v>979</v>
      </c>
      <c r="CK4" t="s">
        <v>979</v>
      </c>
      <c r="CL4" t="s">
        <v>979</v>
      </c>
      <c r="CM4" t="s">
        <v>979</v>
      </c>
      <c r="CN4" t="s">
        <v>979</v>
      </c>
      <c r="CO4" t="s">
        <v>979</v>
      </c>
      <c r="CP4" t="s">
        <v>1004</v>
      </c>
      <c r="CQ4" t="s">
        <v>989</v>
      </c>
      <c r="CR4" t="s">
        <v>4</v>
      </c>
    </row>
    <row r="5" spans="1:96" x14ac:dyDescent="0.25">
      <c r="A5" t="s">
        <v>1005</v>
      </c>
      <c r="B5" t="s">
        <v>1006</v>
      </c>
      <c r="C5" t="s">
        <v>1007</v>
      </c>
      <c r="D5" t="s">
        <v>1008</v>
      </c>
      <c r="E5" t="s">
        <v>1009</v>
      </c>
      <c r="F5" t="s">
        <v>829</v>
      </c>
      <c r="G5" t="s">
        <v>829</v>
      </c>
      <c r="H5" t="s">
        <v>851</v>
      </c>
      <c r="I5" t="s">
        <v>974</v>
      </c>
      <c r="J5" t="s">
        <v>831</v>
      </c>
      <c r="K5" t="s">
        <v>1006</v>
      </c>
      <c r="L5" t="s">
        <v>975</v>
      </c>
      <c r="M5" t="s">
        <v>1010</v>
      </c>
      <c r="N5" t="s">
        <v>1010</v>
      </c>
      <c r="O5" t="s">
        <v>851</v>
      </c>
      <c r="P5" t="s">
        <v>851</v>
      </c>
      <c r="Q5" t="s">
        <v>851</v>
      </c>
      <c r="R5" t="s">
        <v>851</v>
      </c>
      <c r="S5" t="s">
        <v>851</v>
      </c>
      <c r="T5" t="s">
        <v>851</v>
      </c>
      <c r="U5" t="s">
        <v>851</v>
      </c>
      <c r="V5" t="s">
        <v>994</v>
      </c>
      <c r="W5" t="s">
        <v>829</v>
      </c>
      <c r="X5" t="s">
        <v>978</v>
      </c>
      <c r="Y5" t="s">
        <v>851</v>
      </c>
      <c r="Z5" t="s">
        <v>851</v>
      </c>
      <c r="AA5" t="s">
        <v>851</v>
      </c>
      <c r="AB5" t="s">
        <v>851</v>
      </c>
      <c r="AC5" t="s">
        <v>851</v>
      </c>
      <c r="AD5" t="s">
        <v>851</v>
      </c>
      <c r="AE5" t="s">
        <v>979</v>
      </c>
      <c r="AF5" t="s">
        <v>979</v>
      </c>
      <c r="AG5" t="s">
        <v>829</v>
      </c>
      <c r="AH5" t="s">
        <v>306</v>
      </c>
      <c r="AI5" t="s">
        <v>1011</v>
      </c>
      <c r="AJ5" t="s">
        <v>829</v>
      </c>
      <c r="AK5" t="s">
        <v>829</v>
      </c>
      <c r="AL5" t="s">
        <v>979</v>
      </c>
      <c r="AM5" t="s">
        <v>1005</v>
      </c>
      <c r="AN5" t="s">
        <v>980</v>
      </c>
      <c r="AO5" t="s">
        <v>981</v>
      </c>
      <c r="AP5" t="s">
        <v>979</v>
      </c>
      <c r="AQ5" t="s">
        <v>979</v>
      </c>
      <c r="AR5" t="s">
        <v>982</v>
      </c>
      <c r="AS5" t="s">
        <v>979</v>
      </c>
      <c r="AT5" t="s">
        <v>831</v>
      </c>
      <c r="AU5" t="s">
        <v>831</v>
      </c>
      <c r="AV5" t="s">
        <v>1012</v>
      </c>
      <c r="AW5" t="s">
        <v>829</v>
      </c>
      <c r="AX5" t="s">
        <v>831</v>
      </c>
      <c r="AY5" t="s">
        <v>979</v>
      </c>
      <c r="AZ5" t="s">
        <v>979</v>
      </c>
      <c r="BA5" t="s">
        <v>979</v>
      </c>
      <c r="BB5" t="s">
        <v>979</v>
      </c>
      <c r="BC5" t="s">
        <v>979</v>
      </c>
      <c r="BD5" t="s">
        <v>831</v>
      </c>
      <c r="BE5" t="s">
        <v>979</v>
      </c>
      <c r="BF5" t="s">
        <v>978</v>
      </c>
      <c r="BG5" t="s">
        <v>984</v>
      </c>
      <c r="BH5" t="s">
        <v>985</v>
      </c>
      <c r="BI5" t="s">
        <v>1013</v>
      </c>
      <c r="BJ5" t="s">
        <v>979</v>
      </c>
      <c r="BK5" t="s">
        <v>979</v>
      </c>
      <c r="BL5" t="s">
        <v>831</v>
      </c>
      <c r="BM5" t="s">
        <v>979</v>
      </c>
      <c r="BN5" t="s">
        <v>979</v>
      </c>
      <c r="BO5" t="s">
        <v>979</v>
      </c>
      <c r="BP5" t="s">
        <v>979</v>
      </c>
      <c r="BQ5" t="s">
        <v>987</v>
      </c>
      <c r="BR5" t="s">
        <v>979</v>
      </c>
      <c r="BS5" t="s">
        <v>831</v>
      </c>
      <c r="BT5" t="s">
        <v>979</v>
      </c>
      <c r="BU5" t="s">
        <v>981</v>
      </c>
      <c r="BV5" t="s">
        <v>979</v>
      </c>
      <c r="BW5" t="s">
        <v>979</v>
      </c>
      <c r="BX5" t="s">
        <v>979</v>
      </c>
      <c r="BY5" t="s">
        <v>979</v>
      </c>
      <c r="BZ5" t="s">
        <v>979</v>
      </c>
      <c r="CA5" t="s">
        <v>979</v>
      </c>
      <c r="CB5" t="s">
        <v>979</v>
      </c>
      <c r="CC5" t="s">
        <v>979</v>
      </c>
      <c r="CD5" t="s">
        <v>979</v>
      </c>
      <c r="CE5" t="s">
        <v>979</v>
      </c>
      <c r="CF5" t="s">
        <v>979</v>
      </c>
      <c r="CG5" t="s">
        <v>831</v>
      </c>
      <c r="CH5" t="s">
        <v>979</v>
      </c>
      <c r="CI5" t="s">
        <v>979</v>
      </c>
      <c r="CJ5" t="s">
        <v>979</v>
      </c>
      <c r="CK5" t="s">
        <v>979</v>
      </c>
      <c r="CL5" t="s">
        <v>979</v>
      </c>
      <c r="CM5" t="s">
        <v>979</v>
      </c>
      <c r="CN5" t="s">
        <v>979</v>
      </c>
      <c r="CO5" t="s">
        <v>979</v>
      </c>
      <c r="CP5" t="s">
        <v>1014</v>
      </c>
      <c r="CQ5" t="s">
        <v>989</v>
      </c>
      <c r="CR5" t="s">
        <v>4</v>
      </c>
    </row>
    <row r="6" spans="1:96" x14ac:dyDescent="0.25">
      <c r="A6" t="s">
        <v>829</v>
      </c>
      <c r="B6" t="s">
        <v>829</v>
      </c>
      <c r="C6" t="s">
        <v>1015</v>
      </c>
      <c r="D6" t="s">
        <v>1016</v>
      </c>
      <c r="E6" t="s">
        <v>1017</v>
      </c>
      <c r="F6" t="s">
        <v>829</v>
      </c>
      <c r="G6" t="s">
        <v>829</v>
      </c>
      <c r="H6" t="s">
        <v>851</v>
      </c>
      <c r="I6" t="s">
        <v>974</v>
      </c>
      <c r="J6" t="s">
        <v>979</v>
      </c>
      <c r="K6" t="s">
        <v>829</v>
      </c>
      <c r="L6" t="s">
        <v>975</v>
      </c>
      <c r="M6" t="s">
        <v>1018</v>
      </c>
      <c r="N6" t="s">
        <v>1019</v>
      </c>
      <c r="O6" t="s">
        <v>851</v>
      </c>
      <c r="P6" t="s">
        <v>851</v>
      </c>
      <c r="Q6" t="s">
        <v>851</v>
      </c>
      <c r="R6" t="s">
        <v>851</v>
      </c>
      <c r="S6" t="s">
        <v>851</v>
      </c>
      <c r="T6" t="s">
        <v>851</v>
      </c>
      <c r="U6" t="s">
        <v>851</v>
      </c>
      <c r="V6" t="s">
        <v>977</v>
      </c>
      <c r="W6" t="s">
        <v>829</v>
      </c>
      <c r="X6" t="s">
        <v>978</v>
      </c>
      <c r="Y6" t="s">
        <v>851</v>
      </c>
      <c r="Z6" t="s">
        <v>851</v>
      </c>
      <c r="AA6" t="s">
        <v>851</v>
      </c>
      <c r="AB6" t="s">
        <v>851</v>
      </c>
      <c r="AC6" t="s">
        <v>851</v>
      </c>
      <c r="AD6" t="s">
        <v>851</v>
      </c>
      <c r="AE6" t="s">
        <v>979</v>
      </c>
      <c r="AF6" t="s">
        <v>831</v>
      </c>
      <c r="AG6" t="s">
        <v>1020</v>
      </c>
      <c r="AH6" t="s">
        <v>306</v>
      </c>
      <c r="AI6" t="s">
        <v>829</v>
      </c>
      <c r="AJ6" t="s">
        <v>1021</v>
      </c>
      <c r="AK6" t="s">
        <v>1021</v>
      </c>
      <c r="AL6" t="s">
        <v>979</v>
      </c>
      <c r="AM6" t="s">
        <v>829</v>
      </c>
      <c r="AN6" t="s">
        <v>980</v>
      </c>
      <c r="AO6" t="s">
        <v>981</v>
      </c>
      <c r="AP6" t="s">
        <v>979</v>
      </c>
      <c r="AQ6" t="s">
        <v>979</v>
      </c>
      <c r="AR6" t="s">
        <v>982</v>
      </c>
      <c r="AS6" t="s">
        <v>979</v>
      </c>
      <c r="AT6" t="s">
        <v>831</v>
      </c>
      <c r="AU6" t="s">
        <v>831</v>
      </c>
      <c r="AV6" t="s">
        <v>1022</v>
      </c>
      <c r="AW6" t="s">
        <v>829</v>
      </c>
      <c r="AX6" t="s">
        <v>831</v>
      </c>
      <c r="AY6" t="s">
        <v>979</v>
      </c>
      <c r="AZ6" t="s">
        <v>979</v>
      </c>
      <c r="BA6" t="s">
        <v>979</v>
      </c>
      <c r="BB6" t="s">
        <v>979</v>
      </c>
      <c r="BC6" t="s">
        <v>979</v>
      </c>
      <c r="BD6" t="s">
        <v>831</v>
      </c>
      <c r="BE6" t="s">
        <v>979</v>
      </c>
      <c r="BF6" t="s">
        <v>978</v>
      </c>
      <c r="BG6" t="s">
        <v>984</v>
      </c>
      <c r="BH6" t="s">
        <v>985</v>
      </c>
      <c r="BI6" t="s">
        <v>1023</v>
      </c>
      <c r="BJ6" t="s">
        <v>979</v>
      </c>
      <c r="BK6" t="s">
        <v>979</v>
      </c>
      <c r="BL6" t="s">
        <v>831</v>
      </c>
      <c r="BM6" t="s">
        <v>979</v>
      </c>
      <c r="BN6" t="s">
        <v>979</v>
      </c>
      <c r="BO6" t="s">
        <v>979</v>
      </c>
      <c r="BP6" t="s">
        <v>979</v>
      </c>
      <c r="BQ6" t="s">
        <v>987</v>
      </c>
      <c r="BR6" t="s">
        <v>831</v>
      </c>
      <c r="BS6" t="s">
        <v>831</v>
      </c>
      <c r="BT6" t="s">
        <v>979</v>
      </c>
      <c r="BU6" t="s">
        <v>981</v>
      </c>
      <c r="BV6" t="s">
        <v>979</v>
      </c>
      <c r="BW6" t="s">
        <v>979</v>
      </c>
      <c r="BX6" t="s">
        <v>979</v>
      </c>
      <c r="BY6" t="s">
        <v>979</v>
      </c>
      <c r="BZ6" t="s">
        <v>979</v>
      </c>
      <c r="CA6" t="s">
        <v>979</v>
      </c>
      <c r="CB6" t="s">
        <v>979</v>
      </c>
      <c r="CC6" t="s">
        <v>979</v>
      </c>
      <c r="CD6" t="s">
        <v>979</v>
      </c>
      <c r="CE6" t="s">
        <v>979</v>
      </c>
      <c r="CF6" t="s">
        <v>979</v>
      </c>
      <c r="CG6" t="s">
        <v>831</v>
      </c>
      <c r="CH6" t="s">
        <v>979</v>
      </c>
      <c r="CI6" t="s">
        <v>831</v>
      </c>
      <c r="CJ6" t="s">
        <v>979</v>
      </c>
      <c r="CK6" t="s">
        <v>979</v>
      </c>
      <c r="CL6" t="s">
        <v>979</v>
      </c>
      <c r="CM6" t="s">
        <v>979</v>
      </c>
      <c r="CN6" t="s">
        <v>979</v>
      </c>
      <c r="CO6" t="s">
        <v>979</v>
      </c>
      <c r="CP6" t="s">
        <v>1024</v>
      </c>
      <c r="CQ6" t="s">
        <v>989</v>
      </c>
      <c r="CR6" t="s">
        <v>4</v>
      </c>
    </row>
    <row r="7" spans="1:96" x14ac:dyDescent="0.25">
      <c r="A7" t="s">
        <v>829</v>
      </c>
      <c r="B7" t="s">
        <v>829</v>
      </c>
      <c r="C7" t="s">
        <v>1025</v>
      </c>
      <c r="D7" t="s">
        <v>1026</v>
      </c>
      <c r="E7" t="s">
        <v>1027</v>
      </c>
      <c r="F7" t="s">
        <v>829</v>
      </c>
      <c r="G7" t="s">
        <v>829</v>
      </c>
      <c r="H7" t="s">
        <v>851</v>
      </c>
      <c r="I7" t="s">
        <v>974</v>
      </c>
      <c r="J7" t="s">
        <v>979</v>
      </c>
      <c r="K7" t="s">
        <v>829</v>
      </c>
      <c r="L7" t="s">
        <v>975</v>
      </c>
      <c r="M7" t="s">
        <v>1028</v>
      </c>
      <c r="N7" t="s">
        <v>1028</v>
      </c>
      <c r="O7" t="s">
        <v>851</v>
      </c>
      <c r="P7" t="s">
        <v>851</v>
      </c>
      <c r="Q7" t="s">
        <v>851</v>
      </c>
      <c r="R7" t="s">
        <v>851</v>
      </c>
      <c r="S7" t="s">
        <v>851</v>
      </c>
      <c r="T7" t="s">
        <v>851</v>
      </c>
      <c r="U7" t="s">
        <v>851</v>
      </c>
      <c r="V7" t="s">
        <v>977</v>
      </c>
      <c r="W7" t="s">
        <v>829</v>
      </c>
      <c r="X7" t="s">
        <v>1029</v>
      </c>
      <c r="Y7" t="s">
        <v>851</v>
      </c>
      <c r="Z7" t="s">
        <v>851</v>
      </c>
      <c r="AA7" t="s">
        <v>851</v>
      </c>
      <c r="AB7" t="s">
        <v>851</v>
      </c>
      <c r="AC7" t="s">
        <v>851</v>
      </c>
      <c r="AD7" t="s">
        <v>851</v>
      </c>
      <c r="AE7" t="s">
        <v>979</v>
      </c>
      <c r="AF7" t="s">
        <v>979</v>
      </c>
      <c r="AG7" t="s">
        <v>829</v>
      </c>
      <c r="AH7" t="s">
        <v>306</v>
      </c>
      <c r="AI7" t="s">
        <v>829</v>
      </c>
      <c r="AJ7" t="s">
        <v>829</v>
      </c>
      <c r="AK7" t="s">
        <v>829</v>
      </c>
      <c r="AL7" t="s">
        <v>979</v>
      </c>
      <c r="AM7" t="s">
        <v>829</v>
      </c>
      <c r="AN7" t="s">
        <v>980</v>
      </c>
      <c r="AO7" t="s">
        <v>981</v>
      </c>
      <c r="AP7" t="s">
        <v>979</v>
      </c>
      <c r="AQ7" t="s">
        <v>979</v>
      </c>
      <c r="AR7" t="s">
        <v>982</v>
      </c>
      <c r="AS7" t="s">
        <v>979</v>
      </c>
      <c r="AT7" t="s">
        <v>831</v>
      </c>
      <c r="AU7" t="s">
        <v>831</v>
      </c>
      <c r="AV7" t="s">
        <v>1030</v>
      </c>
      <c r="AW7" t="s">
        <v>829</v>
      </c>
      <c r="AX7" t="s">
        <v>831</v>
      </c>
      <c r="AY7" t="s">
        <v>979</v>
      </c>
      <c r="AZ7" t="s">
        <v>979</v>
      </c>
      <c r="BA7" t="s">
        <v>979</v>
      </c>
      <c r="BB7" t="s">
        <v>979</v>
      </c>
      <c r="BC7" t="s">
        <v>979</v>
      </c>
      <c r="BD7" t="s">
        <v>831</v>
      </c>
      <c r="BE7" t="s">
        <v>979</v>
      </c>
      <c r="BF7" t="s">
        <v>1029</v>
      </c>
      <c r="BG7" t="s">
        <v>984</v>
      </c>
      <c r="BH7" t="s">
        <v>985</v>
      </c>
      <c r="BI7" t="s">
        <v>1031</v>
      </c>
      <c r="BJ7" t="s">
        <v>979</v>
      </c>
      <c r="BK7" t="s">
        <v>979</v>
      </c>
      <c r="BL7" t="s">
        <v>831</v>
      </c>
      <c r="BM7" t="s">
        <v>979</v>
      </c>
      <c r="BN7" t="s">
        <v>979</v>
      </c>
      <c r="BO7" t="s">
        <v>979</v>
      </c>
      <c r="BP7" t="s">
        <v>979</v>
      </c>
      <c r="BQ7" t="s">
        <v>987</v>
      </c>
      <c r="BR7" t="s">
        <v>831</v>
      </c>
      <c r="BS7" t="s">
        <v>831</v>
      </c>
      <c r="BT7" t="s">
        <v>979</v>
      </c>
      <c r="BU7" t="s">
        <v>981</v>
      </c>
      <c r="BV7" t="s">
        <v>979</v>
      </c>
      <c r="BW7" t="s">
        <v>979</v>
      </c>
      <c r="BX7" t="s">
        <v>979</v>
      </c>
      <c r="BY7" t="s">
        <v>979</v>
      </c>
      <c r="BZ7" t="s">
        <v>979</v>
      </c>
      <c r="CA7" t="s">
        <v>979</v>
      </c>
      <c r="CB7" t="s">
        <v>979</v>
      </c>
      <c r="CC7" t="s">
        <v>979</v>
      </c>
      <c r="CD7" t="s">
        <v>979</v>
      </c>
      <c r="CE7" t="s">
        <v>979</v>
      </c>
      <c r="CF7" t="s">
        <v>979</v>
      </c>
      <c r="CG7" t="s">
        <v>831</v>
      </c>
      <c r="CH7" t="s">
        <v>979</v>
      </c>
      <c r="CI7" t="s">
        <v>831</v>
      </c>
      <c r="CJ7" t="s">
        <v>979</v>
      </c>
      <c r="CK7" t="s">
        <v>979</v>
      </c>
      <c r="CL7" t="s">
        <v>979</v>
      </c>
      <c r="CM7" t="s">
        <v>979</v>
      </c>
      <c r="CN7" t="s">
        <v>979</v>
      </c>
      <c r="CO7" t="s">
        <v>979</v>
      </c>
      <c r="CP7" t="s">
        <v>1032</v>
      </c>
      <c r="CQ7" t="s">
        <v>989</v>
      </c>
      <c r="CR7" t="s">
        <v>4</v>
      </c>
    </row>
    <row r="8" spans="1:96" x14ac:dyDescent="0.25">
      <c r="A8" t="s">
        <v>1033</v>
      </c>
      <c r="B8" t="s">
        <v>829</v>
      </c>
      <c r="C8" t="s">
        <v>389</v>
      </c>
      <c r="D8" t="s">
        <v>1034</v>
      </c>
      <c r="E8" t="s">
        <v>1035</v>
      </c>
      <c r="F8" t="s">
        <v>829</v>
      </c>
      <c r="G8" t="s">
        <v>829</v>
      </c>
      <c r="H8" t="s">
        <v>851</v>
      </c>
      <c r="I8" t="s">
        <v>974</v>
      </c>
      <c r="J8" t="s">
        <v>831</v>
      </c>
      <c r="K8" t="s">
        <v>829</v>
      </c>
      <c r="L8" t="s">
        <v>975</v>
      </c>
      <c r="M8" t="s">
        <v>1036</v>
      </c>
      <c r="N8" t="s">
        <v>1036</v>
      </c>
      <c r="O8" t="s">
        <v>851</v>
      </c>
      <c r="P8" t="s">
        <v>851</v>
      </c>
      <c r="Q8" t="s">
        <v>851</v>
      </c>
      <c r="R8" t="s">
        <v>851</v>
      </c>
      <c r="S8" t="s">
        <v>851</v>
      </c>
      <c r="T8" t="s">
        <v>851</v>
      </c>
      <c r="U8" t="s">
        <v>851</v>
      </c>
      <c r="V8" t="s">
        <v>977</v>
      </c>
      <c r="W8" t="s">
        <v>829</v>
      </c>
      <c r="X8" t="s">
        <v>1037</v>
      </c>
      <c r="Y8" t="s">
        <v>851</v>
      </c>
      <c r="Z8" t="s">
        <v>851</v>
      </c>
      <c r="AA8" t="s">
        <v>851</v>
      </c>
      <c r="AB8" t="s">
        <v>851</v>
      </c>
      <c r="AC8" t="s">
        <v>851</v>
      </c>
      <c r="AD8" t="s">
        <v>851</v>
      </c>
      <c r="AE8" t="s">
        <v>979</v>
      </c>
      <c r="AF8" t="s">
        <v>831</v>
      </c>
      <c r="AG8" t="s">
        <v>1020</v>
      </c>
      <c r="AH8" t="s">
        <v>306</v>
      </c>
      <c r="AI8" t="s">
        <v>829</v>
      </c>
      <c r="AJ8" t="s">
        <v>829</v>
      </c>
      <c r="AK8" t="s">
        <v>829</v>
      </c>
      <c r="AL8" t="s">
        <v>979</v>
      </c>
      <c r="AM8" t="s">
        <v>1033</v>
      </c>
      <c r="AN8" t="s">
        <v>980</v>
      </c>
      <c r="AO8" t="s">
        <v>981</v>
      </c>
      <c r="AP8" t="s">
        <v>979</v>
      </c>
      <c r="AQ8" t="s">
        <v>979</v>
      </c>
      <c r="AR8" t="s">
        <v>982</v>
      </c>
      <c r="AS8" t="s">
        <v>979</v>
      </c>
      <c r="AT8" t="s">
        <v>831</v>
      </c>
      <c r="AU8" t="s">
        <v>831</v>
      </c>
      <c r="AV8" t="s">
        <v>1038</v>
      </c>
      <c r="AW8" t="s">
        <v>829</v>
      </c>
      <c r="AX8" t="s">
        <v>831</v>
      </c>
      <c r="AY8" t="s">
        <v>979</v>
      </c>
      <c r="AZ8" t="s">
        <v>979</v>
      </c>
      <c r="BA8" t="s">
        <v>979</v>
      </c>
      <c r="BB8" t="s">
        <v>979</v>
      </c>
      <c r="BC8" t="s">
        <v>979</v>
      </c>
      <c r="BD8" t="s">
        <v>831</v>
      </c>
      <c r="BE8" t="s">
        <v>979</v>
      </c>
      <c r="BF8" t="s">
        <v>1037</v>
      </c>
      <c r="BG8" t="s">
        <v>984</v>
      </c>
      <c r="BH8" t="s">
        <v>985</v>
      </c>
      <c r="BI8" t="s">
        <v>1039</v>
      </c>
      <c r="BJ8" t="s">
        <v>979</v>
      </c>
      <c r="BK8" t="s">
        <v>979</v>
      </c>
      <c r="BL8" t="s">
        <v>831</v>
      </c>
      <c r="BM8" t="s">
        <v>979</v>
      </c>
      <c r="BN8" t="s">
        <v>979</v>
      </c>
      <c r="BO8" t="s">
        <v>979</v>
      </c>
      <c r="BP8" t="s">
        <v>979</v>
      </c>
      <c r="BQ8" t="s">
        <v>987</v>
      </c>
      <c r="BR8" t="s">
        <v>831</v>
      </c>
      <c r="BS8" t="s">
        <v>831</v>
      </c>
      <c r="BT8" t="s">
        <v>979</v>
      </c>
      <c r="BU8" t="s">
        <v>981</v>
      </c>
      <c r="BV8" t="s">
        <v>979</v>
      </c>
      <c r="BW8" t="s">
        <v>979</v>
      </c>
      <c r="BX8" t="s">
        <v>979</v>
      </c>
      <c r="BY8" t="s">
        <v>979</v>
      </c>
      <c r="BZ8" t="s">
        <v>979</v>
      </c>
      <c r="CA8" t="s">
        <v>979</v>
      </c>
      <c r="CB8" t="s">
        <v>979</v>
      </c>
      <c r="CC8" t="s">
        <v>979</v>
      </c>
      <c r="CD8" t="s">
        <v>979</v>
      </c>
      <c r="CE8" t="s">
        <v>979</v>
      </c>
      <c r="CF8" t="s">
        <v>979</v>
      </c>
      <c r="CG8" t="s">
        <v>831</v>
      </c>
      <c r="CH8" t="s">
        <v>979</v>
      </c>
      <c r="CI8" t="s">
        <v>831</v>
      </c>
      <c r="CJ8" t="s">
        <v>979</v>
      </c>
      <c r="CK8" t="s">
        <v>979</v>
      </c>
      <c r="CL8" t="s">
        <v>979</v>
      </c>
      <c r="CM8" t="s">
        <v>979</v>
      </c>
      <c r="CN8" t="s">
        <v>979</v>
      </c>
      <c r="CO8" t="s">
        <v>979</v>
      </c>
      <c r="CP8" t="s">
        <v>1040</v>
      </c>
      <c r="CQ8" t="s">
        <v>989</v>
      </c>
      <c r="CR8" t="s">
        <v>4</v>
      </c>
    </row>
    <row r="9" spans="1:96" x14ac:dyDescent="0.25">
      <c r="A9" t="s">
        <v>829</v>
      </c>
      <c r="B9" t="s">
        <v>829</v>
      </c>
      <c r="C9" t="s">
        <v>1041</v>
      </c>
      <c r="D9" t="s">
        <v>1042</v>
      </c>
      <c r="E9" t="s">
        <v>1043</v>
      </c>
      <c r="F9" t="s">
        <v>829</v>
      </c>
      <c r="G9" t="s">
        <v>275</v>
      </c>
      <c r="H9" t="s">
        <v>854</v>
      </c>
      <c r="I9" t="s">
        <v>1001</v>
      </c>
      <c r="J9" t="s">
        <v>979</v>
      </c>
      <c r="K9" t="s">
        <v>829</v>
      </c>
      <c r="L9" t="s">
        <v>975</v>
      </c>
      <c r="M9" t="s">
        <v>1044</v>
      </c>
      <c r="N9" t="s">
        <v>1045</v>
      </c>
      <c r="O9" t="s">
        <v>851</v>
      </c>
      <c r="P9" t="s">
        <v>851</v>
      </c>
      <c r="Q9" t="s">
        <v>851</v>
      </c>
      <c r="R9" t="s">
        <v>851</v>
      </c>
      <c r="S9" t="s">
        <v>851</v>
      </c>
      <c r="T9" t="s">
        <v>851</v>
      </c>
      <c r="U9" t="s">
        <v>851</v>
      </c>
      <c r="V9" t="s">
        <v>977</v>
      </c>
      <c r="W9" t="s">
        <v>829</v>
      </c>
      <c r="X9" t="s">
        <v>1029</v>
      </c>
      <c r="Y9" t="s">
        <v>851</v>
      </c>
      <c r="Z9" t="s">
        <v>851</v>
      </c>
      <c r="AA9" t="s">
        <v>851</v>
      </c>
      <c r="AB9" t="s">
        <v>851</v>
      </c>
      <c r="AC9" t="s">
        <v>851</v>
      </c>
      <c r="AD9" t="s">
        <v>851</v>
      </c>
      <c r="AE9" t="s">
        <v>979</v>
      </c>
      <c r="AF9" t="s">
        <v>979</v>
      </c>
      <c r="AG9" t="s">
        <v>829</v>
      </c>
      <c r="AH9" t="s">
        <v>306</v>
      </c>
      <c r="AI9" t="s">
        <v>829</v>
      </c>
      <c r="AJ9" t="s">
        <v>829</v>
      </c>
      <c r="AK9" t="s">
        <v>829</v>
      </c>
      <c r="AL9" t="s">
        <v>979</v>
      </c>
      <c r="AM9" t="s">
        <v>829</v>
      </c>
      <c r="AN9" t="s">
        <v>980</v>
      </c>
      <c r="AO9" t="s">
        <v>981</v>
      </c>
      <c r="AP9" t="s">
        <v>979</v>
      </c>
      <c r="AQ9" t="s">
        <v>979</v>
      </c>
      <c r="AR9" t="s">
        <v>982</v>
      </c>
      <c r="AS9" t="s">
        <v>979</v>
      </c>
      <c r="AT9" t="s">
        <v>831</v>
      </c>
      <c r="AU9" t="s">
        <v>831</v>
      </c>
      <c r="AV9" t="s">
        <v>1046</v>
      </c>
      <c r="AW9" t="s">
        <v>829</v>
      </c>
      <c r="AX9" t="s">
        <v>831</v>
      </c>
      <c r="AY9" t="s">
        <v>979</v>
      </c>
      <c r="AZ9" t="s">
        <v>979</v>
      </c>
      <c r="BA9" t="s">
        <v>979</v>
      </c>
      <c r="BB9" t="s">
        <v>979</v>
      </c>
      <c r="BC9" t="s">
        <v>979</v>
      </c>
      <c r="BD9" t="s">
        <v>831</v>
      </c>
      <c r="BE9" t="s">
        <v>979</v>
      </c>
      <c r="BF9" t="s">
        <v>1029</v>
      </c>
      <c r="BG9" t="s">
        <v>984</v>
      </c>
      <c r="BH9" t="s">
        <v>985</v>
      </c>
      <c r="BI9" t="s">
        <v>1047</v>
      </c>
      <c r="BJ9" t="s">
        <v>979</v>
      </c>
      <c r="BK9" t="s">
        <v>979</v>
      </c>
      <c r="BL9" t="s">
        <v>831</v>
      </c>
      <c r="BM9" t="s">
        <v>979</v>
      </c>
      <c r="BN9" t="s">
        <v>979</v>
      </c>
      <c r="BO9" t="s">
        <v>979</v>
      </c>
      <c r="BP9" t="s">
        <v>979</v>
      </c>
      <c r="BQ9" t="s">
        <v>987</v>
      </c>
      <c r="BR9" t="s">
        <v>831</v>
      </c>
      <c r="BS9" t="s">
        <v>831</v>
      </c>
      <c r="BT9" t="s">
        <v>979</v>
      </c>
      <c r="BU9" t="s">
        <v>981</v>
      </c>
      <c r="BV9" t="s">
        <v>979</v>
      </c>
      <c r="BW9" t="s">
        <v>979</v>
      </c>
      <c r="BX9" t="s">
        <v>979</v>
      </c>
      <c r="BY9" t="s">
        <v>979</v>
      </c>
      <c r="BZ9" t="s">
        <v>979</v>
      </c>
      <c r="CA9" t="s">
        <v>979</v>
      </c>
      <c r="CB9" t="s">
        <v>979</v>
      </c>
      <c r="CC9" t="s">
        <v>979</v>
      </c>
      <c r="CD9" t="s">
        <v>979</v>
      </c>
      <c r="CE9" t="s">
        <v>979</v>
      </c>
      <c r="CF9" t="s">
        <v>979</v>
      </c>
      <c r="CG9" t="s">
        <v>831</v>
      </c>
      <c r="CH9" t="s">
        <v>979</v>
      </c>
      <c r="CI9" t="s">
        <v>831</v>
      </c>
      <c r="CJ9" t="s">
        <v>979</v>
      </c>
      <c r="CK9" t="s">
        <v>979</v>
      </c>
      <c r="CL9" t="s">
        <v>979</v>
      </c>
      <c r="CM9" t="s">
        <v>979</v>
      </c>
      <c r="CN9" t="s">
        <v>979</v>
      </c>
      <c r="CO9" t="s">
        <v>979</v>
      </c>
      <c r="CP9" t="s">
        <v>1048</v>
      </c>
      <c r="CQ9" t="s">
        <v>989</v>
      </c>
      <c r="CR9" t="s">
        <v>4</v>
      </c>
    </row>
    <row r="10" spans="1:96" x14ac:dyDescent="0.25">
      <c r="A10" t="s">
        <v>829</v>
      </c>
      <c r="B10" t="s">
        <v>829</v>
      </c>
      <c r="C10" t="s">
        <v>1049</v>
      </c>
      <c r="D10" t="s">
        <v>1042</v>
      </c>
      <c r="E10" t="s">
        <v>1050</v>
      </c>
      <c r="F10" t="s">
        <v>829</v>
      </c>
      <c r="G10" t="s">
        <v>829</v>
      </c>
      <c r="H10" t="s">
        <v>851</v>
      </c>
      <c r="I10" t="s">
        <v>1001</v>
      </c>
      <c r="J10" t="s">
        <v>979</v>
      </c>
      <c r="K10" t="s">
        <v>829</v>
      </c>
      <c r="L10" t="s">
        <v>975</v>
      </c>
      <c r="M10" t="s">
        <v>1051</v>
      </c>
      <c r="N10" t="s">
        <v>1052</v>
      </c>
      <c r="O10" t="s">
        <v>851</v>
      </c>
      <c r="P10" t="s">
        <v>851</v>
      </c>
      <c r="Q10" t="s">
        <v>851</v>
      </c>
      <c r="R10" t="s">
        <v>851</v>
      </c>
      <c r="S10" t="s">
        <v>851</v>
      </c>
      <c r="T10" t="s">
        <v>851</v>
      </c>
      <c r="U10" t="s">
        <v>851</v>
      </c>
      <c r="V10" t="s">
        <v>994</v>
      </c>
      <c r="W10" t="s">
        <v>829</v>
      </c>
      <c r="X10" t="s">
        <v>1029</v>
      </c>
      <c r="Y10" t="s">
        <v>851</v>
      </c>
      <c r="Z10" t="s">
        <v>851</v>
      </c>
      <c r="AA10" t="s">
        <v>851</v>
      </c>
      <c r="AB10" t="s">
        <v>851</v>
      </c>
      <c r="AC10" t="s">
        <v>851</v>
      </c>
      <c r="AD10" t="s">
        <v>851</v>
      </c>
      <c r="AE10" t="s">
        <v>979</v>
      </c>
      <c r="AF10" t="s">
        <v>979</v>
      </c>
      <c r="AG10" t="s">
        <v>829</v>
      </c>
      <c r="AH10" t="s">
        <v>306</v>
      </c>
      <c r="AI10" t="s">
        <v>864</v>
      </c>
      <c r="AJ10" t="s">
        <v>829</v>
      </c>
      <c r="AK10" t="s">
        <v>829</v>
      </c>
      <c r="AL10" t="s">
        <v>979</v>
      </c>
      <c r="AM10" t="s">
        <v>829</v>
      </c>
      <c r="AN10" t="s">
        <v>980</v>
      </c>
      <c r="AO10" t="s">
        <v>981</v>
      </c>
      <c r="AP10" t="s">
        <v>979</v>
      </c>
      <c r="AQ10" t="s">
        <v>979</v>
      </c>
      <c r="AR10" t="s">
        <v>982</v>
      </c>
      <c r="AS10" t="s">
        <v>979</v>
      </c>
      <c r="AT10" t="s">
        <v>831</v>
      </c>
      <c r="AU10" t="s">
        <v>831</v>
      </c>
      <c r="AV10" t="s">
        <v>1053</v>
      </c>
      <c r="AW10" t="s">
        <v>829</v>
      </c>
      <c r="AX10" t="s">
        <v>831</v>
      </c>
      <c r="AY10" t="s">
        <v>979</v>
      </c>
      <c r="AZ10" t="s">
        <v>979</v>
      </c>
      <c r="BA10" t="s">
        <v>979</v>
      </c>
      <c r="BB10" t="s">
        <v>979</v>
      </c>
      <c r="BC10" t="s">
        <v>979</v>
      </c>
      <c r="BD10" t="s">
        <v>831</v>
      </c>
      <c r="BE10" t="s">
        <v>979</v>
      </c>
      <c r="BF10" t="s">
        <v>1029</v>
      </c>
      <c r="BG10" t="s">
        <v>984</v>
      </c>
      <c r="BH10" t="s">
        <v>985</v>
      </c>
      <c r="BI10" t="s">
        <v>1054</v>
      </c>
      <c r="BJ10" t="s">
        <v>979</v>
      </c>
      <c r="BK10" t="s">
        <v>979</v>
      </c>
      <c r="BL10" t="s">
        <v>831</v>
      </c>
      <c r="BM10" t="s">
        <v>979</v>
      </c>
      <c r="BN10" t="s">
        <v>979</v>
      </c>
      <c r="BO10" t="s">
        <v>979</v>
      </c>
      <c r="BP10" t="s">
        <v>979</v>
      </c>
      <c r="BQ10" t="s">
        <v>987</v>
      </c>
      <c r="BR10" t="s">
        <v>979</v>
      </c>
      <c r="BS10" t="s">
        <v>831</v>
      </c>
      <c r="BT10" t="s">
        <v>979</v>
      </c>
      <c r="BU10" t="s">
        <v>981</v>
      </c>
      <c r="BV10" t="s">
        <v>979</v>
      </c>
      <c r="BW10" t="s">
        <v>979</v>
      </c>
      <c r="BX10" t="s">
        <v>979</v>
      </c>
      <c r="BY10" t="s">
        <v>979</v>
      </c>
      <c r="BZ10" t="s">
        <v>979</v>
      </c>
      <c r="CA10" t="s">
        <v>979</v>
      </c>
      <c r="CB10" t="s">
        <v>979</v>
      </c>
      <c r="CC10" t="s">
        <v>979</v>
      </c>
      <c r="CD10" t="s">
        <v>979</v>
      </c>
      <c r="CE10" t="s">
        <v>979</v>
      </c>
      <c r="CF10" t="s">
        <v>979</v>
      </c>
      <c r="CG10" t="s">
        <v>831</v>
      </c>
      <c r="CH10" t="s">
        <v>979</v>
      </c>
      <c r="CI10" t="s">
        <v>831</v>
      </c>
      <c r="CJ10" t="s">
        <v>979</v>
      </c>
      <c r="CK10" t="s">
        <v>979</v>
      </c>
      <c r="CL10" t="s">
        <v>979</v>
      </c>
      <c r="CM10" t="s">
        <v>979</v>
      </c>
      <c r="CN10" t="s">
        <v>979</v>
      </c>
      <c r="CO10" t="s">
        <v>979</v>
      </c>
      <c r="CP10" t="s">
        <v>1055</v>
      </c>
      <c r="CQ10" t="s">
        <v>989</v>
      </c>
      <c r="CR10" t="s">
        <v>4</v>
      </c>
    </row>
  </sheetData>
  <autoFilter ref="A1:CR9"/>
  <dataValidations count="36">
    <dataValidation type="list" allowBlank="1" showErrorMessage="1" error="Please select a valid value from the list" sqref="AL10">
      <formula1>"Yes,No"</formula1>
    </dataValidation>
    <dataValidation type="list" allowBlank="1" showErrorMessage="1" error="Please select a valid value from the list" sqref="AL2:AL10">
      <formula1>"Yes,No"</formula1>
    </dataValidation>
    <dataValidation type="list" allowBlank="1" sqref="AM10">
      <formula1>""</formula1>
    </dataValidation>
    <dataValidation type="list" allowBlank="1" sqref="AM2">
      <formula1>"441112223000"</formula1>
    </dataValidation>
    <dataValidation type="list" allowBlank="1" sqref="AM3">
      <formula1>"441112223001"</formula1>
    </dataValidation>
    <dataValidation type="list" allowBlank="1" sqref="AM4">
      <formula1>"441112223002"</formula1>
    </dataValidation>
    <dataValidation type="list" allowBlank="1" sqref="AM5">
      <formula1>"441112223003"</formula1>
    </dataValidation>
    <dataValidation type="list" allowBlank="1" sqref="AM6:AM7">
      <formula1>""</formula1>
    </dataValidation>
    <dataValidation type="list" allowBlank="1" sqref="AM8">
      <formula1>"442081244416"</formula1>
    </dataValidation>
    <dataValidation type="list" allowBlank="1" sqref="AM9:AM10">
      <formula1>""</formula1>
    </dataValidation>
    <dataValidation type="list" allowBlank="1" showErrorMessage="1" error="Please select a valid value from the list" sqref="AN10">
      <formula1>"Music,Ring Tones,None"</formula1>
    </dataValidation>
    <dataValidation type="list" allowBlank="1" showErrorMessage="1" error="Please select a valid value from the list" sqref="AN2:AN10">
      <formula1>"Music,Ring Tones,None"</formula1>
    </dataValidation>
    <dataValidation type="list" allowBlank="1" showErrorMessage="1" error="Please select a valid value from the list" sqref="AO10">
      <formula1>"Off,Default"</formula1>
    </dataValidation>
    <dataValidation type="list" allowBlank="1" showErrorMessage="1" error="Please select a valid value from the list" sqref="AO2:AO10">
      <formula1>"Off,Default"</formula1>
    </dataValidation>
    <dataValidation type="list" allowBlank="1" showErrorMessage="1" error="Please select a valid value from the list" sqref="AP10:AQ10">
      <formula1>"Yes,No"</formula1>
    </dataValidation>
    <dataValidation type="list" allowBlank="1" showErrorMessage="1" error="Please select a valid value from the list" sqref="AP2:AQ10">
      <formula1>"Yes,No"</formula1>
    </dataValidation>
    <dataValidation type="list" allowBlank="1" showErrorMessage="1" error="Please select a valid value from the list" sqref="AR10">
      <formula1>"Sequentially,Simultaneously"</formula1>
    </dataValidation>
    <dataValidation type="list" allowBlank="1" showErrorMessage="1" error="Please select a valid value from the list" sqref="AR2:AR10">
      <formula1>"Sequentially,Simultaneously"</formula1>
    </dataValidation>
    <dataValidation type="list" allowBlank="1" showErrorMessage="1" error="Please select a valid value from the list" sqref="AS10:AU10">
      <formula1>"Yes,No"</formula1>
    </dataValidation>
    <dataValidation type="list" allowBlank="1" showErrorMessage="1" error="Please select a valid value from the list" sqref="AS2:AU10">
      <formula1>"Yes,No"</formula1>
    </dataValidation>
    <dataValidation type="list" allowBlank="1" showErrorMessage="1" error="Please select a valid value from the list" sqref="AW10">
      <formula1>",PlayGreetingAndDisconnect,ConnectToExtension,ConnectToExternalNumber,SendToVoicemail"</formula1>
    </dataValidation>
    <dataValidation type="list" allowBlank="1" showErrorMessage="1" error="Please select a valid value from the list" sqref="AW2:AW10">
      <formula1>",PlayGreetingAndDisconnect,ConnectToExtension,ConnectToExternalNumber,SendToVoicemail"</formula1>
    </dataValidation>
    <dataValidation type="list" allowBlank="1" showErrorMessage="1" error="Please select a valid value from the list" sqref="AX10:BA10">
      <formula1>"Yes,No"</formula1>
    </dataValidation>
    <dataValidation type="list" allowBlank="1" showErrorMessage="1" error="Please select a valid value from the list" sqref="AX2:BA10">
      <formula1>"Yes,No"</formula1>
    </dataValidation>
    <dataValidation type="list" allowBlank="1" showErrorMessage="1" error="Please select a valid value from the list" sqref="BC10:BE10">
      <formula1>"Yes,No"</formula1>
    </dataValidation>
    <dataValidation type="list" allowBlank="1" showErrorMessage="1" error="Please select a valid value from the list" sqref="BC2:BE10">
      <formula1>"Yes,No"</formula1>
    </dataValidation>
    <dataValidation type="list" allowBlank="1" showErrorMessage="1" error="Please select a valid value from the list" sqref="BG10">
      <formula1>"Music,Ring Tones,None"</formula1>
    </dataValidation>
    <dataValidation type="list" allowBlank="1" showErrorMessage="1" error="Please select a valid value from the list" sqref="BG2:BG10">
      <formula1>"Music,Ring Tones,None"</formula1>
    </dataValidation>
    <dataValidation type="list" allowBlank="1" showErrorMessage="1" error="Please select a valid value from the list" sqref="BH10">
      <formula1>"CallerId,CalledNumber"</formula1>
    </dataValidation>
    <dataValidation type="list" allowBlank="1" showErrorMessage="1" error="Please select a valid value from the list" sqref="BH2:BH10">
      <formula1>"CallerId,CalledNumber"</formula1>
    </dataValidation>
    <dataValidation type="list" allowBlank="1" showErrorMessage="1" error="Please select a valid value from the list" sqref="BQ10">
      <formula1>"Ring App,Ring Co-Worker, Ring Mobile then VM"</formula1>
    </dataValidation>
    <dataValidation type="list" allowBlank="1" showErrorMessage="1" error="Please select a valid value from the list" sqref="BQ2:BQ10">
      <formula1>"Ring App,Ring Co-Worker, Ring Mobile then VM"</formula1>
    </dataValidation>
    <dataValidation type="list" allowBlank="1" showErrorMessage="1" error="Please select a valid value from the list" sqref="BR10:BT10">
      <formula1>"Yes,No"</formula1>
    </dataValidation>
    <dataValidation type="list" allowBlank="1" showErrorMessage="1" error="Please select a valid value from the list" sqref="BR2:BT10">
      <formula1>"Yes,No"</formula1>
    </dataValidation>
    <dataValidation type="list" allowBlank="1" showErrorMessage="1" error="Please select a valid value from the list" sqref="BU10">
      <formula1>"Off,NoCallerId,UnknownCallerId,Always"</formula1>
    </dataValidation>
    <dataValidation type="list" allowBlank="1" showErrorMessage="1" error="Please select a valid value from the list" sqref="BU2:BU10">
      <formula1>"Off,NoCallerId,UnknownCallerId,Always"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92FF"/>
  </sheetPr>
  <dimension ref="A1:AU9"/>
  <sheetFormatPr defaultRowHeight="15" outlineLevelRow="0" outlineLevelCol="0" x14ac:dyDescent="55"/>
  <cols>
    <col min="1" max="1" width="25.71" customWidth="1"/>
    <col min="2" max="2" width="20.910000000000004" customWidth="1"/>
    <col min="3" max="3" width="12.71" customWidth="1"/>
    <col min="4" max="4" width="24.110000000000003" customWidth="1"/>
    <col min="5" max="6" width="17.71" customWidth="1"/>
    <col min="7" max="7" width="19.310000000000002" customWidth="1"/>
    <col min="8" max="8" width="22.51" customWidth="1"/>
    <col min="9" max="9" width="22.71" customWidth="1"/>
    <col min="10" max="10" width="22.51" customWidth="1"/>
    <col min="11" max="12" width="24.110000000000003" customWidth="1"/>
    <col min="13" max="14" width="14.510000000000002" customWidth="1"/>
    <col min="15" max="15" width="36.910000000000004" customWidth="1"/>
    <col min="16" max="16" width="17.71" customWidth="1"/>
    <col min="17" max="17" width="30.51" customWidth="1"/>
    <col min="18" max="18" width="17.71" customWidth="1"/>
    <col min="19" max="19" width="16.11" customWidth="1"/>
    <col min="20" max="20" width="43.31" customWidth="1"/>
    <col min="21" max="21" width="40.11000000000001" customWidth="1"/>
    <col min="22" max="22" width="16.11" customWidth="1"/>
    <col min="23" max="23" width="51.31" customWidth="1"/>
    <col min="24" max="24" width="28.910000000000004" customWidth="1"/>
    <col min="25" max="25" width="27.310000000000002" customWidth="1"/>
    <col min="26" max="26" width="24.110000000000003" customWidth="1"/>
    <col min="27" max="27" width="43.31" customWidth="1"/>
    <col min="28" max="28" width="19.310000000000002" customWidth="1"/>
    <col min="29" max="29" width="22.51" customWidth="1"/>
    <col min="30" max="30" width="19.310000000000002" customWidth="1"/>
    <col min="31" max="31" width="11.71" customWidth="1"/>
    <col min="32" max="32" width="17.71" customWidth="1"/>
    <col min="33" max="34" width="20.910000000000004" customWidth="1"/>
    <col min="35" max="36" width="24.110000000000003" customWidth="1"/>
    <col min="37" max="37" width="22.51" customWidth="1"/>
    <col min="38" max="38" width="24.110000000000003" customWidth="1"/>
    <col min="39" max="39" width="40.11000000000001" customWidth="1"/>
    <col min="40" max="40" width="22.51" customWidth="1"/>
    <col min="41" max="41" width="38.510000000000005" customWidth="1"/>
    <col min="42" max="42" width="27.310000000000002" customWidth="1"/>
    <col min="43" max="43" width="43.31" customWidth="1"/>
    <col min="44" max="44" width="20.910000000000004" customWidth="1"/>
    <col min="45" max="45" width="19.310000000000002" customWidth="1"/>
    <col min="46" max="46" width="25.71" customWidth="1"/>
    <col min="47" max="47" width="14.510000000000002" customWidth="1"/>
  </cols>
  <sheetData>
    <row r="1" spans="1:47" x14ac:dyDescent="0.25">
      <c r="A1" s="2" t="s">
        <v>1056</v>
      </c>
      <c r="B1" s="2" t="s">
        <v>1057</v>
      </c>
      <c r="C1" s="2" t="s">
        <v>1058</v>
      </c>
      <c r="D1" s="2" t="s">
        <v>875</v>
      </c>
      <c r="E1" s="2" t="s">
        <v>1059</v>
      </c>
      <c r="F1" s="2" t="s">
        <v>1060</v>
      </c>
      <c r="G1" s="2" t="s">
        <v>1061</v>
      </c>
      <c r="H1" s="2" t="s">
        <v>1062</v>
      </c>
      <c r="I1" s="2" t="s">
        <v>1063</v>
      </c>
      <c r="J1" s="2" t="s">
        <v>1064</v>
      </c>
      <c r="K1" s="2" t="s">
        <v>1065</v>
      </c>
      <c r="L1" s="2" t="s">
        <v>1066</v>
      </c>
      <c r="M1" s="2" t="s">
        <v>1067</v>
      </c>
      <c r="N1" s="2" t="s">
        <v>895</v>
      </c>
      <c r="O1" s="2" t="s">
        <v>943</v>
      </c>
      <c r="P1" s="2" t="s">
        <v>1068</v>
      </c>
      <c r="Q1" s="2" t="s">
        <v>1069</v>
      </c>
      <c r="R1" s="2" t="s">
        <v>1070</v>
      </c>
      <c r="S1" s="2" t="s">
        <v>1071</v>
      </c>
      <c r="T1" s="2" t="s">
        <v>1072</v>
      </c>
      <c r="U1" s="2" t="s">
        <v>913</v>
      </c>
      <c r="V1" s="2" t="s">
        <v>932</v>
      </c>
      <c r="W1" s="2" t="s">
        <v>1073</v>
      </c>
      <c r="X1" s="2" t="s">
        <v>1074</v>
      </c>
      <c r="Y1" s="2" t="s">
        <v>1075</v>
      </c>
      <c r="Z1" s="2" t="s">
        <v>1076</v>
      </c>
      <c r="AA1" s="2" t="s">
        <v>1077</v>
      </c>
      <c r="AB1" s="2" t="s">
        <v>1078</v>
      </c>
      <c r="AC1" s="2" t="s">
        <v>1079</v>
      </c>
      <c r="AD1" s="2" t="s">
        <v>1080</v>
      </c>
      <c r="AE1" s="2" t="s">
        <v>1081</v>
      </c>
      <c r="AF1" s="2" t="s">
        <v>1082</v>
      </c>
      <c r="AG1" s="2" t="s">
        <v>1083</v>
      </c>
      <c r="AH1" s="2" t="s">
        <v>1084</v>
      </c>
      <c r="AI1" s="2" t="s">
        <v>1085</v>
      </c>
      <c r="AJ1" s="2" t="s">
        <v>1086</v>
      </c>
      <c r="AK1" s="2" t="s">
        <v>1087</v>
      </c>
      <c r="AL1" s="2" t="s">
        <v>1088</v>
      </c>
      <c r="AM1" s="2" t="s">
        <v>1089</v>
      </c>
      <c r="AN1" s="2" t="s">
        <v>1090</v>
      </c>
      <c r="AO1" s="2" t="s">
        <v>1091</v>
      </c>
      <c r="AP1" s="2" t="s">
        <v>1092</v>
      </c>
      <c r="AQ1" s="2" t="s">
        <v>1093</v>
      </c>
      <c r="AR1" s="2" t="s">
        <v>1094</v>
      </c>
      <c r="AS1" s="2" t="s">
        <v>888</v>
      </c>
      <c r="AT1" s="2" t="s">
        <v>1095</v>
      </c>
      <c r="AU1" s="2" t="s">
        <v>1096</v>
      </c>
    </row>
    <row r="2" spans="1:47" x14ac:dyDescent="0.25">
      <c r="A2" t="s">
        <v>829</v>
      </c>
      <c r="B2" t="s">
        <v>1020</v>
      </c>
      <c r="C2" t="s">
        <v>1097</v>
      </c>
      <c r="D2" t="s">
        <v>829</v>
      </c>
      <c r="E2" t="s">
        <v>1098</v>
      </c>
      <c r="F2" t="s">
        <v>1099</v>
      </c>
      <c r="G2" t="s">
        <v>829</v>
      </c>
      <c r="H2" t="s">
        <v>831</v>
      </c>
      <c r="I2" t="s">
        <v>1100</v>
      </c>
      <c r="J2" t="s">
        <v>1015</v>
      </c>
      <c r="K2" t="s">
        <v>829</v>
      </c>
      <c r="L2" t="s">
        <v>1101</v>
      </c>
      <c r="M2" t="s">
        <v>829</v>
      </c>
      <c r="N2" t="s">
        <v>829</v>
      </c>
      <c r="O2" t="s">
        <v>831</v>
      </c>
      <c r="P2" t="s">
        <v>1099</v>
      </c>
      <c r="Q2" t="s">
        <v>1102</v>
      </c>
      <c r="R2" t="s">
        <v>1103</v>
      </c>
      <c r="S2" t="s">
        <v>829</v>
      </c>
      <c r="T2" t="s">
        <v>979</v>
      </c>
      <c r="U2" t="s">
        <v>984</v>
      </c>
      <c r="V2" t="s">
        <v>980</v>
      </c>
      <c r="W2" t="s">
        <v>984</v>
      </c>
      <c r="X2" t="s">
        <v>979</v>
      </c>
      <c r="Y2" t="s">
        <v>979</v>
      </c>
      <c r="Z2" t="s">
        <v>979</v>
      </c>
      <c r="AA2" t="s">
        <v>1104</v>
      </c>
      <c r="AB2" t="s">
        <v>851</v>
      </c>
      <c r="AC2" t="s">
        <v>1105</v>
      </c>
      <c r="AD2" t="s">
        <v>360</v>
      </c>
      <c r="AE2" t="s">
        <v>1106</v>
      </c>
      <c r="AF2" t="s">
        <v>829</v>
      </c>
      <c r="AG2" t="s">
        <v>829</v>
      </c>
      <c r="AH2" t="s">
        <v>829</v>
      </c>
      <c r="AI2" t="s">
        <v>829</v>
      </c>
      <c r="AJ2" t="s">
        <v>829</v>
      </c>
      <c r="AK2" t="s">
        <v>829</v>
      </c>
      <c r="AL2" t="s">
        <v>1107</v>
      </c>
      <c r="AM2" t="s">
        <v>1108</v>
      </c>
      <c r="AN2" t="s">
        <v>829</v>
      </c>
      <c r="AO2" t="s">
        <v>829</v>
      </c>
      <c r="AP2" t="s">
        <v>1107</v>
      </c>
      <c r="AQ2" t="s">
        <v>872</v>
      </c>
      <c r="AR2" t="s">
        <v>829</v>
      </c>
      <c r="AS2" t="s">
        <v>829</v>
      </c>
      <c r="AT2" t="s">
        <v>829</v>
      </c>
      <c r="AU2" t="s">
        <v>829</v>
      </c>
    </row>
    <row r="3" spans="1:47" x14ac:dyDescent="0.25">
      <c r="A3" t="s">
        <v>829</v>
      </c>
      <c r="B3" t="s">
        <v>1020</v>
      </c>
      <c r="C3" t="s">
        <v>1097</v>
      </c>
      <c r="D3" t="s">
        <v>829</v>
      </c>
      <c r="E3" t="s">
        <v>1098</v>
      </c>
      <c r="F3" t="s">
        <v>1099</v>
      </c>
      <c r="G3" t="s">
        <v>829</v>
      </c>
      <c r="H3" t="s">
        <v>831</v>
      </c>
      <c r="I3" t="s">
        <v>1109</v>
      </c>
      <c r="J3" t="s">
        <v>389</v>
      </c>
      <c r="K3" t="s">
        <v>829</v>
      </c>
      <c r="L3" t="s">
        <v>1101</v>
      </c>
      <c r="M3" t="s">
        <v>829</v>
      </c>
      <c r="N3" t="s">
        <v>829</v>
      </c>
      <c r="O3" t="s">
        <v>831</v>
      </c>
      <c r="P3" t="s">
        <v>1099</v>
      </c>
      <c r="Q3" t="s">
        <v>1102</v>
      </c>
      <c r="R3" t="s">
        <v>1103</v>
      </c>
      <c r="S3" t="s">
        <v>829</v>
      </c>
      <c r="T3" t="s">
        <v>979</v>
      </c>
      <c r="U3" t="s">
        <v>984</v>
      </c>
      <c r="V3" t="s">
        <v>980</v>
      </c>
      <c r="W3" t="s">
        <v>984</v>
      </c>
      <c r="X3" t="s">
        <v>979</v>
      </c>
      <c r="Y3" t="s">
        <v>979</v>
      </c>
      <c r="Z3" t="s">
        <v>979</v>
      </c>
      <c r="AA3" t="s">
        <v>1104</v>
      </c>
      <c r="AB3" t="s">
        <v>851</v>
      </c>
      <c r="AC3" t="s">
        <v>1105</v>
      </c>
      <c r="AD3" t="s">
        <v>360</v>
      </c>
      <c r="AE3" t="s">
        <v>1106</v>
      </c>
      <c r="AF3" t="s">
        <v>829</v>
      </c>
      <c r="AG3" t="s">
        <v>829</v>
      </c>
      <c r="AH3" t="s">
        <v>829</v>
      </c>
      <c r="AI3" t="s">
        <v>829</v>
      </c>
      <c r="AJ3" t="s">
        <v>829</v>
      </c>
      <c r="AK3" t="s">
        <v>829</v>
      </c>
      <c r="AL3" t="s">
        <v>1107</v>
      </c>
      <c r="AM3" t="s">
        <v>1108</v>
      </c>
      <c r="AN3" t="s">
        <v>829</v>
      </c>
      <c r="AO3" t="s">
        <v>829</v>
      </c>
      <c r="AP3" t="s">
        <v>1107</v>
      </c>
      <c r="AQ3" t="s">
        <v>872</v>
      </c>
      <c r="AR3" t="s">
        <v>829</v>
      </c>
      <c r="AS3" t="s">
        <v>829</v>
      </c>
      <c r="AT3" t="s">
        <v>829</v>
      </c>
      <c r="AU3" t="s">
        <v>829</v>
      </c>
    </row>
    <row r="4" spans="1:47" x14ac:dyDescent="0.25">
      <c r="A4" t="s">
        <v>829</v>
      </c>
      <c r="B4" t="s">
        <v>872</v>
      </c>
      <c r="C4" t="s">
        <v>829</v>
      </c>
      <c r="D4" t="s">
        <v>829</v>
      </c>
      <c r="E4" t="s">
        <v>873</v>
      </c>
      <c r="F4" t="s">
        <v>1110</v>
      </c>
      <c r="G4" t="s">
        <v>829</v>
      </c>
      <c r="H4" t="s">
        <v>979</v>
      </c>
      <c r="I4" t="s">
        <v>1111</v>
      </c>
      <c r="J4" t="s">
        <v>971</v>
      </c>
      <c r="K4" t="s">
        <v>829</v>
      </c>
      <c r="L4" t="s">
        <v>1112</v>
      </c>
      <c r="M4" t="s">
        <v>829</v>
      </c>
      <c r="N4" t="s">
        <v>829</v>
      </c>
      <c r="O4" t="s">
        <v>831</v>
      </c>
      <c r="P4" t="s">
        <v>1113</v>
      </c>
      <c r="Q4" t="s">
        <v>829</v>
      </c>
      <c r="R4" t="s">
        <v>1114</v>
      </c>
      <c r="S4" t="s">
        <v>829</v>
      </c>
      <c r="T4" t="s">
        <v>979</v>
      </c>
      <c r="U4" t="s">
        <v>984</v>
      </c>
      <c r="V4" t="s">
        <v>980</v>
      </c>
      <c r="W4" t="s">
        <v>984</v>
      </c>
      <c r="X4" t="s">
        <v>979</v>
      </c>
      <c r="Y4" t="s">
        <v>979</v>
      </c>
      <c r="Z4" t="s">
        <v>979</v>
      </c>
      <c r="AA4" t="s">
        <v>307</v>
      </c>
      <c r="AB4" t="s">
        <v>851</v>
      </c>
      <c r="AC4" t="s">
        <v>868</v>
      </c>
      <c r="AD4" t="s">
        <v>366</v>
      </c>
      <c r="AE4" t="s">
        <v>1106</v>
      </c>
      <c r="AF4" t="s">
        <v>829</v>
      </c>
      <c r="AG4" t="s">
        <v>829</v>
      </c>
      <c r="AH4" t="s">
        <v>829</v>
      </c>
      <c r="AI4" t="s">
        <v>829</v>
      </c>
      <c r="AJ4" t="s">
        <v>829</v>
      </c>
      <c r="AK4" t="s">
        <v>829</v>
      </c>
      <c r="AL4" t="s">
        <v>829</v>
      </c>
      <c r="AM4" t="s">
        <v>829</v>
      </c>
      <c r="AN4" t="s">
        <v>829</v>
      </c>
      <c r="AO4" t="s">
        <v>829</v>
      </c>
      <c r="AP4" t="s">
        <v>1115</v>
      </c>
      <c r="AQ4" t="s">
        <v>829</v>
      </c>
      <c r="AR4" t="s">
        <v>829</v>
      </c>
      <c r="AS4" t="s">
        <v>829</v>
      </c>
      <c r="AT4" t="s">
        <v>829</v>
      </c>
      <c r="AU4" t="s">
        <v>829</v>
      </c>
    </row>
    <row r="5" spans="1:47" x14ac:dyDescent="0.25">
      <c r="A5" t="s">
        <v>829</v>
      </c>
      <c r="B5" t="s">
        <v>872</v>
      </c>
      <c r="C5" t="s">
        <v>829</v>
      </c>
      <c r="D5" t="s">
        <v>829</v>
      </c>
      <c r="E5" t="s">
        <v>873</v>
      </c>
      <c r="F5" t="s">
        <v>1110</v>
      </c>
      <c r="G5" t="s">
        <v>829</v>
      </c>
      <c r="H5" t="s">
        <v>979</v>
      </c>
      <c r="I5" t="s">
        <v>1116</v>
      </c>
      <c r="J5" t="s">
        <v>857</v>
      </c>
      <c r="K5" t="s">
        <v>829</v>
      </c>
      <c r="L5" t="s">
        <v>1112</v>
      </c>
      <c r="M5" t="s">
        <v>829</v>
      </c>
      <c r="N5" t="s">
        <v>829</v>
      </c>
      <c r="O5" t="s">
        <v>831</v>
      </c>
      <c r="P5" t="s">
        <v>1113</v>
      </c>
      <c r="Q5" t="s">
        <v>829</v>
      </c>
      <c r="R5" t="s">
        <v>1114</v>
      </c>
      <c r="S5" t="s">
        <v>829</v>
      </c>
      <c r="T5" t="s">
        <v>979</v>
      </c>
      <c r="U5" t="s">
        <v>984</v>
      </c>
      <c r="V5" t="s">
        <v>980</v>
      </c>
      <c r="W5" t="s">
        <v>984</v>
      </c>
      <c r="X5" t="s">
        <v>979</v>
      </c>
      <c r="Y5" t="s">
        <v>979</v>
      </c>
      <c r="Z5" t="s">
        <v>979</v>
      </c>
      <c r="AA5" t="s">
        <v>307</v>
      </c>
      <c r="AB5" t="s">
        <v>851</v>
      </c>
      <c r="AC5" t="s">
        <v>868</v>
      </c>
      <c r="AD5" t="s">
        <v>366</v>
      </c>
      <c r="AE5" t="s">
        <v>1106</v>
      </c>
      <c r="AF5" t="s">
        <v>829</v>
      </c>
      <c r="AG5" t="s">
        <v>829</v>
      </c>
      <c r="AH5" t="s">
        <v>829</v>
      </c>
      <c r="AI5" t="s">
        <v>829</v>
      </c>
      <c r="AJ5" t="s">
        <v>829</v>
      </c>
      <c r="AK5" t="s">
        <v>829</v>
      </c>
      <c r="AL5" t="s">
        <v>829</v>
      </c>
      <c r="AM5" t="s">
        <v>829</v>
      </c>
      <c r="AN5" t="s">
        <v>829</v>
      </c>
      <c r="AO5" t="s">
        <v>829</v>
      </c>
      <c r="AP5" t="s">
        <v>1115</v>
      </c>
      <c r="AQ5" t="s">
        <v>829</v>
      </c>
      <c r="AR5" t="s">
        <v>829</v>
      </c>
      <c r="AS5" t="s">
        <v>829</v>
      </c>
      <c r="AT5" t="s">
        <v>829</v>
      </c>
      <c r="AU5" t="s">
        <v>829</v>
      </c>
    </row>
    <row r="6" spans="1:47" x14ac:dyDescent="0.25">
      <c r="A6" t="s">
        <v>829</v>
      </c>
      <c r="B6" t="s">
        <v>872</v>
      </c>
      <c r="C6" t="s">
        <v>829</v>
      </c>
      <c r="D6" t="s">
        <v>829</v>
      </c>
      <c r="E6" t="s">
        <v>873</v>
      </c>
      <c r="F6" t="s">
        <v>1110</v>
      </c>
      <c r="G6" t="s">
        <v>829</v>
      </c>
      <c r="H6" t="s">
        <v>979</v>
      </c>
      <c r="I6" t="s">
        <v>1117</v>
      </c>
      <c r="J6" t="s">
        <v>864</v>
      </c>
      <c r="K6" t="s">
        <v>829</v>
      </c>
      <c r="L6" t="s">
        <v>1112</v>
      </c>
      <c r="M6" t="s">
        <v>829</v>
      </c>
      <c r="N6" t="s">
        <v>829</v>
      </c>
      <c r="O6" t="s">
        <v>831</v>
      </c>
      <c r="P6" t="s">
        <v>1113</v>
      </c>
      <c r="Q6" t="s">
        <v>829</v>
      </c>
      <c r="R6" t="s">
        <v>1114</v>
      </c>
      <c r="S6" t="s">
        <v>829</v>
      </c>
      <c r="T6" t="s">
        <v>979</v>
      </c>
      <c r="U6" t="s">
        <v>984</v>
      </c>
      <c r="V6" t="s">
        <v>980</v>
      </c>
      <c r="W6" t="s">
        <v>984</v>
      </c>
      <c r="X6" t="s">
        <v>979</v>
      </c>
      <c r="Y6" t="s">
        <v>979</v>
      </c>
      <c r="Z6" t="s">
        <v>979</v>
      </c>
      <c r="AA6" t="s">
        <v>307</v>
      </c>
      <c r="AB6" t="s">
        <v>851</v>
      </c>
      <c r="AC6" t="s">
        <v>868</v>
      </c>
      <c r="AD6" t="s">
        <v>366</v>
      </c>
      <c r="AE6" t="s">
        <v>1106</v>
      </c>
      <c r="AF6" t="s">
        <v>829</v>
      </c>
      <c r="AG6" t="s">
        <v>829</v>
      </c>
      <c r="AH6" t="s">
        <v>829</v>
      </c>
      <c r="AI6" t="s">
        <v>829</v>
      </c>
      <c r="AJ6" t="s">
        <v>829</v>
      </c>
      <c r="AK6" t="s">
        <v>829</v>
      </c>
      <c r="AL6" t="s">
        <v>829</v>
      </c>
      <c r="AM6" t="s">
        <v>829</v>
      </c>
      <c r="AN6" t="s">
        <v>829</v>
      </c>
      <c r="AO6" t="s">
        <v>829</v>
      </c>
      <c r="AP6" t="s">
        <v>1115</v>
      </c>
      <c r="AQ6" t="s">
        <v>829</v>
      </c>
      <c r="AR6" t="s">
        <v>829</v>
      </c>
      <c r="AS6" t="s">
        <v>829</v>
      </c>
      <c r="AT6" t="s">
        <v>829</v>
      </c>
      <c r="AU6" t="s">
        <v>829</v>
      </c>
    </row>
    <row r="7" spans="1:47" x14ac:dyDescent="0.25">
      <c r="A7" t="s">
        <v>829</v>
      </c>
      <c r="B7" t="s">
        <v>872</v>
      </c>
      <c r="C7" t="s">
        <v>829</v>
      </c>
      <c r="D7" t="s">
        <v>829</v>
      </c>
      <c r="E7" t="s">
        <v>873</v>
      </c>
      <c r="F7" t="s">
        <v>1110</v>
      </c>
      <c r="G7" t="s">
        <v>829</v>
      </c>
      <c r="H7" t="s">
        <v>979</v>
      </c>
      <c r="I7" t="s">
        <v>1100</v>
      </c>
      <c r="J7" t="s">
        <v>1015</v>
      </c>
      <c r="K7" t="s">
        <v>829</v>
      </c>
      <c r="L7" t="s">
        <v>1112</v>
      </c>
      <c r="M7" t="s">
        <v>829</v>
      </c>
      <c r="N7" t="s">
        <v>829</v>
      </c>
      <c r="O7" t="s">
        <v>831</v>
      </c>
      <c r="P7" t="s">
        <v>1113</v>
      </c>
      <c r="Q7" t="s">
        <v>829</v>
      </c>
      <c r="R7" t="s">
        <v>1114</v>
      </c>
      <c r="S7" t="s">
        <v>829</v>
      </c>
      <c r="T7" t="s">
        <v>979</v>
      </c>
      <c r="U7" t="s">
        <v>984</v>
      </c>
      <c r="V7" t="s">
        <v>980</v>
      </c>
      <c r="W7" t="s">
        <v>984</v>
      </c>
      <c r="X7" t="s">
        <v>979</v>
      </c>
      <c r="Y7" t="s">
        <v>979</v>
      </c>
      <c r="Z7" t="s">
        <v>979</v>
      </c>
      <c r="AA7" t="s">
        <v>307</v>
      </c>
      <c r="AB7" t="s">
        <v>851</v>
      </c>
      <c r="AC7" t="s">
        <v>868</v>
      </c>
      <c r="AD7" t="s">
        <v>366</v>
      </c>
      <c r="AE7" t="s">
        <v>1106</v>
      </c>
      <c r="AF7" t="s">
        <v>829</v>
      </c>
      <c r="AG7" t="s">
        <v>829</v>
      </c>
      <c r="AH7" t="s">
        <v>829</v>
      </c>
      <c r="AI7" t="s">
        <v>829</v>
      </c>
      <c r="AJ7" t="s">
        <v>829</v>
      </c>
      <c r="AK7" t="s">
        <v>829</v>
      </c>
      <c r="AL7" t="s">
        <v>829</v>
      </c>
      <c r="AM7" t="s">
        <v>829</v>
      </c>
      <c r="AN7" t="s">
        <v>829</v>
      </c>
      <c r="AO7" t="s">
        <v>829</v>
      </c>
      <c r="AP7" t="s">
        <v>1115</v>
      </c>
      <c r="AQ7" t="s">
        <v>829</v>
      </c>
      <c r="AR7" t="s">
        <v>829</v>
      </c>
      <c r="AS7" t="s">
        <v>829</v>
      </c>
      <c r="AT7" t="s">
        <v>829</v>
      </c>
      <c r="AU7" t="s">
        <v>829</v>
      </c>
    </row>
    <row r="8" spans="1:47" x14ac:dyDescent="0.25">
      <c r="A8" t="s">
        <v>829</v>
      </c>
      <c r="B8" t="s">
        <v>872</v>
      </c>
      <c r="C8" t="s">
        <v>829</v>
      </c>
      <c r="D8" t="s">
        <v>829</v>
      </c>
      <c r="E8" t="s">
        <v>873</v>
      </c>
      <c r="F8" t="s">
        <v>1110</v>
      </c>
      <c r="G8" t="s">
        <v>829</v>
      </c>
      <c r="H8" t="s">
        <v>979</v>
      </c>
      <c r="I8" t="s">
        <v>1118</v>
      </c>
      <c r="J8" t="s">
        <v>1025</v>
      </c>
      <c r="K8" t="s">
        <v>829</v>
      </c>
      <c r="L8" t="s">
        <v>1112</v>
      </c>
      <c r="M8" t="s">
        <v>829</v>
      </c>
      <c r="N8" t="s">
        <v>829</v>
      </c>
      <c r="O8" t="s">
        <v>831</v>
      </c>
      <c r="P8" t="s">
        <v>1113</v>
      </c>
      <c r="Q8" t="s">
        <v>829</v>
      </c>
      <c r="R8" t="s">
        <v>1114</v>
      </c>
      <c r="S8" t="s">
        <v>829</v>
      </c>
      <c r="T8" t="s">
        <v>979</v>
      </c>
      <c r="U8" t="s">
        <v>984</v>
      </c>
      <c r="V8" t="s">
        <v>980</v>
      </c>
      <c r="W8" t="s">
        <v>984</v>
      </c>
      <c r="X8" t="s">
        <v>979</v>
      </c>
      <c r="Y8" t="s">
        <v>979</v>
      </c>
      <c r="Z8" t="s">
        <v>979</v>
      </c>
      <c r="AA8" t="s">
        <v>307</v>
      </c>
      <c r="AB8" t="s">
        <v>851</v>
      </c>
      <c r="AC8" t="s">
        <v>868</v>
      </c>
      <c r="AD8" t="s">
        <v>366</v>
      </c>
      <c r="AE8" t="s">
        <v>1106</v>
      </c>
      <c r="AF8" t="s">
        <v>829</v>
      </c>
      <c r="AG8" t="s">
        <v>829</v>
      </c>
      <c r="AH8" t="s">
        <v>829</v>
      </c>
      <c r="AI8" t="s">
        <v>829</v>
      </c>
      <c r="AJ8" t="s">
        <v>829</v>
      </c>
      <c r="AK8" t="s">
        <v>829</v>
      </c>
      <c r="AL8" t="s">
        <v>829</v>
      </c>
      <c r="AM8" t="s">
        <v>829</v>
      </c>
      <c r="AN8" t="s">
        <v>829</v>
      </c>
      <c r="AO8" t="s">
        <v>829</v>
      </c>
      <c r="AP8" t="s">
        <v>1115</v>
      </c>
      <c r="AQ8" t="s">
        <v>829</v>
      </c>
      <c r="AR8" t="s">
        <v>829</v>
      </c>
      <c r="AS8" t="s">
        <v>829</v>
      </c>
      <c r="AT8" t="s">
        <v>829</v>
      </c>
      <c r="AU8" t="s">
        <v>829</v>
      </c>
    </row>
    <row r="9" spans="1:47" x14ac:dyDescent="0.25">
      <c r="A9" t="s">
        <v>829</v>
      </c>
      <c r="B9" t="s">
        <v>872</v>
      </c>
      <c r="C9" t="s">
        <v>829</v>
      </c>
      <c r="D9" t="s">
        <v>829</v>
      </c>
      <c r="E9" t="s">
        <v>873</v>
      </c>
      <c r="F9" t="s">
        <v>1110</v>
      </c>
      <c r="G9" t="s">
        <v>829</v>
      </c>
      <c r="H9" t="s">
        <v>979</v>
      </c>
      <c r="I9" t="s">
        <v>1109</v>
      </c>
      <c r="J9" t="s">
        <v>389</v>
      </c>
      <c r="K9" t="s">
        <v>829</v>
      </c>
      <c r="L9" t="s">
        <v>1112</v>
      </c>
      <c r="M9" t="s">
        <v>829</v>
      </c>
      <c r="N9" t="s">
        <v>829</v>
      </c>
      <c r="O9" t="s">
        <v>831</v>
      </c>
      <c r="P9" t="s">
        <v>1113</v>
      </c>
      <c r="Q9" t="s">
        <v>829</v>
      </c>
      <c r="R9" t="s">
        <v>1114</v>
      </c>
      <c r="S9" t="s">
        <v>829</v>
      </c>
      <c r="T9" t="s">
        <v>979</v>
      </c>
      <c r="U9" t="s">
        <v>984</v>
      </c>
      <c r="V9" t="s">
        <v>980</v>
      </c>
      <c r="W9" t="s">
        <v>984</v>
      </c>
      <c r="X9" t="s">
        <v>979</v>
      </c>
      <c r="Y9" t="s">
        <v>979</v>
      </c>
      <c r="Z9" t="s">
        <v>979</v>
      </c>
      <c r="AA9" t="s">
        <v>307</v>
      </c>
      <c r="AB9" t="s">
        <v>851</v>
      </c>
      <c r="AC9" t="s">
        <v>868</v>
      </c>
      <c r="AD9" t="s">
        <v>366</v>
      </c>
      <c r="AE9" t="s">
        <v>1106</v>
      </c>
      <c r="AF9" t="s">
        <v>829</v>
      </c>
      <c r="AG9" t="s">
        <v>829</v>
      </c>
      <c r="AH9" t="s">
        <v>829</v>
      </c>
      <c r="AI9" t="s">
        <v>829</v>
      </c>
      <c r="AJ9" t="s">
        <v>829</v>
      </c>
      <c r="AK9" t="s">
        <v>829</v>
      </c>
      <c r="AL9" t="s">
        <v>829</v>
      </c>
      <c r="AM9" t="s">
        <v>829</v>
      </c>
      <c r="AN9" t="s">
        <v>829</v>
      </c>
      <c r="AO9" t="s">
        <v>829</v>
      </c>
      <c r="AP9" t="s">
        <v>1115</v>
      </c>
      <c r="AQ9" t="s">
        <v>829</v>
      </c>
      <c r="AR9" t="s">
        <v>829</v>
      </c>
      <c r="AS9" t="s">
        <v>829</v>
      </c>
      <c r="AT9" t="s">
        <v>829</v>
      </c>
      <c r="AU9" t="s">
        <v>829</v>
      </c>
    </row>
  </sheetData>
  <autoFilter ref="A1:AU8"/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6092"/>
  </sheetPr>
  <dimension ref="A1:Q20"/>
  <sheetFormatPr defaultRowHeight="15" outlineLevelRow="0" outlineLevelCol="0" x14ac:dyDescent="55"/>
  <cols>
    <col min="1" max="1" width="24.110000000000003" customWidth="1"/>
    <col min="2" max="2" width="14.71" customWidth="1"/>
    <col min="3" max="3" width="24.110000000000003" customWidth="1"/>
    <col min="4" max="4" width="19.310000000000002" customWidth="1"/>
    <col min="5" max="5" width="17.71" customWidth="1"/>
    <col min="6" max="6" width="28.910000000000004" customWidth="1"/>
    <col min="7" max="7" width="14.510000000000002" customWidth="1"/>
    <col min="8" max="8" width="11.71" customWidth="1"/>
    <col min="9" max="10" width="14.510000000000002" customWidth="1"/>
    <col min="11" max="11" width="11.71" customWidth="1"/>
    <col min="12" max="12" width="22.51" customWidth="1"/>
    <col min="13" max="13" width="14.71" customWidth="1"/>
    <col min="14" max="14" width="11.71" customWidth="1"/>
    <col min="15" max="15" width="15.71" customWidth="1"/>
    <col min="16" max="16" width="13.71" customWidth="1"/>
    <col min="17" max="17" width="21.71" customWidth="1"/>
  </cols>
  <sheetData>
    <row r="1" spans="1:17" x14ac:dyDescent="0.25">
      <c r="A1" s="2" t="s">
        <v>841</v>
      </c>
      <c r="B1" s="2" t="s">
        <v>1058</v>
      </c>
      <c r="C1" s="2" t="s">
        <v>875</v>
      </c>
      <c r="D1" s="2" t="s">
        <v>1061</v>
      </c>
      <c r="E1" s="2" t="s">
        <v>880</v>
      </c>
      <c r="F1" s="2" t="s">
        <v>1119</v>
      </c>
      <c r="G1" s="2" t="s">
        <v>1120</v>
      </c>
      <c r="H1" s="2" t="s">
        <v>1121</v>
      </c>
      <c r="I1" s="2" t="s">
        <v>895</v>
      </c>
      <c r="J1" s="2" t="s">
        <v>1122</v>
      </c>
      <c r="K1" s="2" t="s">
        <v>1123</v>
      </c>
      <c r="L1" s="2" t="s">
        <v>1124</v>
      </c>
      <c r="M1" s="2" t="s">
        <v>1125</v>
      </c>
      <c r="N1" s="2" t="s">
        <v>1126</v>
      </c>
      <c r="O1" s="2" t="s">
        <v>1127</v>
      </c>
      <c r="P1" s="2" t="s">
        <v>1128</v>
      </c>
      <c r="Q1" s="2" t="s">
        <v>847</v>
      </c>
    </row>
    <row r="2" spans="1:17" x14ac:dyDescent="0.25">
      <c r="A2" t="s">
        <v>1129</v>
      </c>
      <c r="B2" t="s">
        <v>829</v>
      </c>
      <c r="C2" t="s">
        <v>829</v>
      </c>
      <c r="D2" t="s">
        <v>1130</v>
      </c>
      <c r="E2" t="s">
        <v>828</v>
      </c>
      <c r="F2" t="s">
        <v>829</v>
      </c>
      <c r="G2" t="s">
        <v>829</v>
      </c>
      <c r="H2" t="s">
        <v>829</v>
      </c>
      <c r="I2" t="s">
        <v>829</v>
      </c>
      <c r="J2" t="s">
        <v>829</v>
      </c>
      <c r="K2" t="s">
        <v>829</v>
      </c>
      <c r="L2" t="s">
        <v>829</v>
      </c>
      <c r="M2" t="s">
        <v>829</v>
      </c>
      <c r="N2" t="s">
        <v>829</v>
      </c>
      <c r="O2" t="s">
        <v>829</v>
      </c>
      <c r="P2" t="s">
        <v>829</v>
      </c>
      <c r="Q2" t="s">
        <v>829</v>
      </c>
    </row>
    <row r="3" spans="1:17" x14ac:dyDescent="0.25">
      <c r="A3" t="s">
        <v>829</v>
      </c>
      <c r="B3" t="s">
        <v>829</v>
      </c>
      <c r="C3" t="s">
        <v>829</v>
      </c>
      <c r="D3" t="s">
        <v>829</v>
      </c>
      <c r="E3" t="s">
        <v>829</v>
      </c>
      <c r="F3" t="s">
        <v>829</v>
      </c>
      <c r="G3" t="s">
        <v>829</v>
      </c>
      <c r="H3" t="s">
        <v>829</v>
      </c>
      <c r="I3" t="s">
        <v>829</v>
      </c>
      <c r="J3" t="s">
        <v>829</v>
      </c>
      <c r="K3" t="s">
        <v>843</v>
      </c>
      <c r="L3" t="s">
        <v>829</v>
      </c>
      <c r="M3" t="s">
        <v>1131</v>
      </c>
      <c r="N3" t="s">
        <v>829</v>
      </c>
      <c r="O3" t="s">
        <v>829</v>
      </c>
      <c r="P3" t="s">
        <v>829</v>
      </c>
      <c r="Q3" t="s">
        <v>829</v>
      </c>
    </row>
    <row r="4" spans="1:17" x14ac:dyDescent="0.25">
      <c r="A4" t="s">
        <v>829</v>
      </c>
      <c r="B4" t="s">
        <v>829</v>
      </c>
      <c r="C4" t="s">
        <v>829</v>
      </c>
      <c r="D4" t="s">
        <v>829</v>
      </c>
      <c r="E4" t="s">
        <v>829</v>
      </c>
      <c r="F4" t="s">
        <v>829</v>
      </c>
      <c r="G4" t="s">
        <v>829</v>
      </c>
      <c r="H4" t="s">
        <v>829</v>
      </c>
      <c r="I4" t="s">
        <v>829</v>
      </c>
      <c r="J4" t="s">
        <v>829</v>
      </c>
      <c r="K4" t="s">
        <v>829</v>
      </c>
      <c r="L4" t="s">
        <v>829</v>
      </c>
      <c r="M4" t="s">
        <v>829</v>
      </c>
      <c r="N4" t="s">
        <v>306</v>
      </c>
      <c r="O4" t="s">
        <v>852</v>
      </c>
      <c r="P4" t="s">
        <v>1015</v>
      </c>
      <c r="Q4" t="s">
        <v>1019</v>
      </c>
    </row>
    <row r="5" spans="1:17" x14ac:dyDescent="0.25">
      <c r="A5" t="s">
        <v>829</v>
      </c>
      <c r="B5" t="s">
        <v>829</v>
      </c>
      <c r="C5" t="s">
        <v>829</v>
      </c>
      <c r="D5" t="s">
        <v>829</v>
      </c>
      <c r="E5" t="s">
        <v>829</v>
      </c>
      <c r="F5" t="s">
        <v>829</v>
      </c>
      <c r="G5" t="s">
        <v>829</v>
      </c>
      <c r="H5" t="s">
        <v>829</v>
      </c>
      <c r="I5" t="s">
        <v>829</v>
      </c>
      <c r="J5" t="s">
        <v>829</v>
      </c>
      <c r="K5" t="s">
        <v>829</v>
      </c>
      <c r="L5" t="s">
        <v>829</v>
      </c>
      <c r="M5" t="s">
        <v>829</v>
      </c>
      <c r="N5" t="s">
        <v>854</v>
      </c>
      <c r="O5" t="s">
        <v>852</v>
      </c>
      <c r="P5" t="s">
        <v>1025</v>
      </c>
      <c r="Q5" t="s">
        <v>1028</v>
      </c>
    </row>
    <row r="6" spans="1:17" x14ac:dyDescent="0.25">
      <c r="A6" t="s">
        <v>829</v>
      </c>
      <c r="B6" t="s">
        <v>829</v>
      </c>
      <c r="C6" t="s">
        <v>829</v>
      </c>
      <c r="D6" t="s">
        <v>829</v>
      </c>
      <c r="E6" t="s">
        <v>829</v>
      </c>
      <c r="F6" t="s">
        <v>829</v>
      </c>
      <c r="G6" t="s">
        <v>829</v>
      </c>
      <c r="H6" t="s">
        <v>829</v>
      </c>
      <c r="I6" t="s">
        <v>829</v>
      </c>
      <c r="J6" t="s">
        <v>829</v>
      </c>
      <c r="K6" t="s">
        <v>829</v>
      </c>
      <c r="L6" t="s">
        <v>829</v>
      </c>
      <c r="M6" t="s">
        <v>829</v>
      </c>
      <c r="N6" t="s">
        <v>856</v>
      </c>
      <c r="O6" t="s">
        <v>1132</v>
      </c>
      <c r="P6" t="s">
        <v>829</v>
      </c>
      <c r="Q6" t="s">
        <v>1132</v>
      </c>
    </row>
    <row r="7" spans="1:17" x14ac:dyDescent="0.25">
      <c r="A7" t="s">
        <v>863</v>
      </c>
      <c r="B7" t="s">
        <v>862</v>
      </c>
      <c r="C7" t="s">
        <v>829</v>
      </c>
      <c r="D7" t="s">
        <v>861</v>
      </c>
      <c r="E7" t="s">
        <v>828</v>
      </c>
      <c r="F7" t="s">
        <v>829</v>
      </c>
      <c r="G7" t="s">
        <v>829</v>
      </c>
      <c r="H7" t="s">
        <v>829</v>
      </c>
      <c r="I7" t="s">
        <v>829</v>
      </c>
      <c r="J7" t="s">
        <v>829</v>
      </c>
      <c r="K7" t="s">
        <v>829</v>
      </c>
      <c r="L7" t="s">
        <v>829</v>
      </c>
      <c r="M7" t="s">
        <v>829</v>
      </c>
      <c r="N7" t="s">
        <v>829</v>
      </c>
      <c r="O7" t="s">
        <v>829</v>
      </c>
      <c r="P7" t="s">
        <v>829</v>
      </c>
      <c r="Q7" t="s">
        <v>829</v>
      </c>
    </row>
    <row r="8" spans="1:17" x14ac:dyDescent="0.25">
      <c r="A8" t="s">
        <v>829</v>
      </c>
      <c r="B8" t="s">
        <v>829</v>
      </c>
      <c r="C8" t="s">
        <v>829</v>
      </c>
      <c r="D8" t="s">
        <v>829</v>
      </c>
      <c r="E8" t="s">
        <v>829</v>
      </c>
      <c r="F8" t="s">
        <v>829</v>
      </c>
      <c r="G8" t="s">
        <v>829</v>
      </c>
      <c r="H8" t="s">
        <v>829</v>
      </c>
      <c r="I8" t="s">
        <v>829</v>
      </c>
      <c r="J8" t="s">
        <v>829</v>
      </c>
      <c r="K8" t="s">
        <v>843</v>
      </c>
      <c r="L8" t="s">
        <v>829</v>
      </c>
      <c r="M8" t="s">
        <v>829</v>
      </c>
      <c r="N8" t="s">
        <v>829</v>
      </c>
      <c r="O8" t="s">
        <v>829</v>
      </c>
      <c r="P8" t="s">
        <v>829</v>
      </c>
      <c r="Q8" t="s">
        <v>829</v>
      </c>
    </row>
    <row r="9" spans="1:17" x14ac:dyDescent="0.25">
      <c r="A9" t="s">
        <v>829</v>
      </c>
      <c r="B9" t="s">
        <v>829</v>
      </c>
      <c r="C9" t="s">
        <v>829</v>
      </c>
      <c r="D9" t="s">
        <v>829</v>
      </c>
      <c r="E9" t="s">
        <v>829</v>
      </c>
      <c r="F9" t="s">
        <v>829</v>
      </c>
      <c r="G9" t="s">
        <v>829</v>
      </c>
      <c r="H9" t="s">
        <v>829</v>
      </c>
      <c r="I9" t="s">
        <v>829</v>
      </c>
      <c r="J9" t="s">
        <v>829</v>
      </c>
      <c r="K9" t="s">
        <v>829</v>
      </c>
      <c r="L9" t="s">
        <v>829</v>
      </c>
      <c r="M9" t="s">
        <v>829</v>
      </c>
      <c r="N9" t="s">
        <v>306</v>
      </c>
      <c r="O9" t="s">
        <v>852</v>
      </c>
      <c r="P9" t="s">
        <v>857</v>
      </c>
      <c r="Q9" t="s">
        <v>858</v>
      </c>
    </row>
    <row r="10" spans="1:17" x14ac:dyDescent="0.25">
      <c r="A10" t="s">
        <v>829</v>
      </c>
      <c r="B10" t="s">
        <v>829</v>
      </c>
      <c r="C10" t="s">
        <v>829</v>
      </c>
      <c r="D10" t="s">
        <v>829</v>
      </c>
      <c r="E10" t="s">
        <v>829</v>
      </c>
      <c r="F10" t="s">
        <v>829</v>
      </c>
      <c r="G10" t="s">
        <v>829</v>
      </c>
      <c r="H10" t="s">
        <v>829</v>
      </c>
      <c r="I10" t="s">
        <v>829</v>
      </c>
      <c r="J10" t="s">
        <v>829</v>
      </c>
      <c r="K10" t="s">
        <v>829</v>
      </c>
      <c r="L10" t="s">
        <v>829</v>
      </c>
      <c r="M10" t="s">
        <v>829</v>
      </c>
      <c r="N10" t="s">
        <v>854</v>
      </c>
      <c r="O10" t="s">
        <v>852</v>
      </c>
      <c r="P10" t="s">
        <v>864</v>
      </c>
      <c r="Q10" t="s">
        <v>865</v>
      </c>
    </row>
    <row r="11" spans="1:17" x14ac:dyDescent="0.25">
      <c r="A11" t="s">
        <v>829</v>
      </c>
      <c r="B11" t="s">
        <v>829</v>
      </c>
      <c r="C11" t="s">
        <v>829</v>
      </c>
      <c r="D11" t="s">
        <v>829</v>
      </c>
      <c r="E11" t="s">
        <v>829</v>
      </c>
      <c r="F11" t="s">
        <v>829</v>
      </c>
      <c r="G11" t="s">
        <v>829</v>
      </c>
      <c r="H11" t="s">
        <v>829</v>
      </c>
      <c r="I11" t="s">
        <v>829</v>
      </c>
      <c r="J11" t="s">
        <v>829</v>
      </c>
      <c r="K11" t="s">
        <v>829</v>
      </c>
      <c r="L11" t="s">
        <v>829</v>
      </c>
      <c r="M11" t="s">
        <v>829</v>
      </c>
      <c r="N11" t="s">
        <v>866</v>
      </c>
      <c r="O11" t="s">
        <v>852</v>
      </c>
      <c r="P11" t="s">
        <v>867</v>
      </c>
      <c r="Q11" t="s">
        <v>829</v>
      </c>
    </row>
    <row r="12" spans="1:17" x14ac:dyDescent="0.25">
      <c r="A12" t="s">
        <v>829</v>
      </c>
      <c r="B12" t="s">
        <v>829</v>
      </c>
      <c r="C12" t="s">
        <v>829</v>
      </c>
      <c r="D12" t="s">
        <v>829</v>
      </c>
      <c r="E12" t="s">
        <v>829</v>
      </c>
      <c r="F12" t="s">
        <v>829</v>
      </c>
      <c r="G12" t="s">
        <v>829</v>
      </c>
      <c r="H12" t="s">
        <v>829</v>
      </c>
      <c r="I12" t="s">
        <v>829</v>
      </c>
      <c r="J12" t="s">
        <v>829</v>
      </c>
      <c r="K12" t="s">
        <v>829</v>
      </c>
      <c r="L12" t="s">
        <v>829</v>
      </c>
      <c r="M12" t="s">
        <v>829</v>
      </c>
      <c r="N12" t="s">
        <v>868</v>
      </c>
      <c r="O12" t="s">
        <v>852</v>
      </c>
      <c r="P12" t="s">
        <v>869</v>
      </c>
      <c r="Q12" t="s">
        <v>829</v>
      </c>
    </row>
    <row r="13" spans="1:17" x14ac:dyDescent="0.25">
      <c r="A13" t="s">
        <v>829</v>
      </c>
      <c r="B13" t="s">
        <v>829</v>
      </c>
      <c r="C13" t="s">
        <v>829</v>
      </c>
      <c r="D13" t="s">
        <v>829</v>
      </c>
      <c r="E13" t="s">
        <v>829</v>
      </c>
      <c r="F13" t="s">
        <v>829</v>
      </c>
      <c r="G13" t="s">
        <v>829</v>
      </c>
      <c r="H13" t="s">
        <v>829</v>
      </c>
      <c r="I13" t="s">
        <v>829</v>
      </c>
      <c r="J13" t="s">
        <v>829</v>
      </c>
      <c r="K13" t="s">
        <v>829</v>
      </c>
      <c r="L13" t="s">
        <v>829</v>
      </c>
      <c r="M13" t="s">
        <v>829</v>
      </c>
      <c r="N13" t="s">
        <v>870</v>
      </c>
      <c r="O13" t="s">
        <v>871</v>
      </c>
      <c r="P13" t="s">
        <v>829</v>
      </c>
      <c r="Q13" t="s">
        <v>871</v>
      </c>
    </row>
    <row r="14" spans="1:17" x14ac:dyDescent="0.25">
      <c r="A14" t="s">
        <v>829</v>
      </c>
      <c r="B14" t="s">
        <v>829</v>
      </c>
      <c r="C14" t="s">
        <v>829</v>
      </c>
      <c r="D14" t="s">
        <v>829</v>
      </c>
      <c r="E14" t="s">
        <v>829</v>
      </c>
      <c r="F14" t="s">
        <v>829</v>
      </c>
      <c r="G14" t="s">
        <v>829</v>
      </c>
      <c r="H14" t="s">
        <v>829</v>
      </c>
      <c r="I14" t="s">
        <v>829</v>
      </c>
      <c r="J14" t="s">
        <v>829</v>
      </c>
      <c r="K14" t="s">
        <v>829</v>
      </c>
      <c r="L14" t="s">
        <v>829</v>
      </c>
      <c r="M14" t="s">
        <v>829</v>
      </c>
      <c r="N14" t="s">
        <v>469</v>
      </c>
      <c r="O14" t="s">
        <v>852</v>
      </c>
      <c r="P14" t="s">
        <v>872</v>
      </c>
      <c r="Q14" t="s">
        <v>873</v>
      </c>
    </row>
    <row r="15" spans="1:17" x14ac:dyDescent="0.25">
      <c r="A15" t="s">
        <v>842</v>
      </c>
      <c r="B15" t="s">
        <v>840</v>
      </c>
      <c r="C15" t="s">
        <v>829</v>
      </c>
      <c r="D15" t="s">
        <v>838</v>
      </c>
      <c r="E15" t="s">
        <v>828</v>
      </c>
      <c r="F15" t="s">
        <v>829</v>
      </c>
      <c r="G15" t="s">
        <v>829</v>
      </c>
      <c r="H15" t="s">
        <v>829</v>
      </c>
      <c r="I15" t="s">
        <v>829</v>
      </c>
      <c r="J15" t="s">
        <v>829</v>
      </c>
      <c r="K15" t="s">
        <v>829</v>
      </c>
      <c r="L15" t="s">
        <v>829</v>
      </c>
      <c r="M15" t="s">
        <v>829</v>
      </c>
      <c r="N15" t="s">
        <v>829</v>
      </c>
      <c r="O15" t="s">
        <v>829</v>
      </c>
      <c r="P15" t="s">
        <v>829</v>
      </c>
      <c r="Q15" t="s">
        <v>829</v>
      </c>
    </row>
    <row r="16" spans="1:17" x14ac:dyDescent="0.25">
      <c r="A16" t="s">
        <v>829</v>
      </c>
      <c r="B16" t="s">
        <v>829</v>
      </c>
      <c r="C16" t="s">
        <v>829</v>
      </c>
      <c r="D16" t="s">
        <v>829</v>
      </c>
      <c r="E16" t="s">
        <v>829</v>
      </c>
      <c r="F16" t="s">
        <v>829</v>
      </c>
      <c r="G16" t="s">
        <v>829</v>
      </c>
      <c r="H16" t="s">
        <v>829</v>
      </c>
      <c r="I16" t="s">
        <v>829</v>
      </c>
      <c r="J16" t="s">
        <v>829</v>
      </c>
      <c r="K16" t="s">
        <v>843</v>
      </c>
      <c r="L16" t="s">
        <v>829</v>
      </c>
      <c r="M16" t="s">
        <v>829</v>
      </c>
      <c r="N16" t="s">
        <v>829</v>
      </c>
      <c r="O16" t="s">
        <v>829</v>
      </c>
      <c r="P16" t="s">
        <v>829</v>
      </c>
      <c r="Q16" t="s">
        <v>829</v>
      </c>
    </row>
    <row r="17" spans="1:17" x14ac:dyDescent="0.25">
      <c r="A17" t="s">
        <v>829</v>
      </c>
      <c r="B17" t="s">
        <v>829</v>
      </c>
      <c r="C17" t="s">
        <v>829</v>
      </c>
      <c r="D17" t="s">
        <v>829</v>
      </c>
      <c r="E17" t="s">
        <v>829</v>
      </c>
      <c r="F17" t="s">
        <v>829</v>
      </c>
      <c r="G17" t="s">
        <v>829</v>
      </c>
      <c r="H17" t="s">
        <v>829</v>
      </c>
      <c r="I17" t="s">
        <v>829</v>
      </c>
      <c r="J17" t="s">
        <v>829</v>
      </c>
      <c r="K17" t="s">
        <v>829</v>
      </c>
      <c r="L17" t="s">
        <v>829</v>
      </c>
      <c r="M17" t="s">
        <v>829</v>
      </c>
      <c r="N17" t="s">
        <v>851</v>
      </c>
      <c r="O17" t="s">
        <v>852</v>
      </c>
      <c r="P17" t="s">
        <v>853</v>
      </c>
      <c r="Q17" t="s">
        <v>829</v>
      </c>
    </row>
    <row r="18" spans="1:17" x14ac:dyDescent="0.25">
      <c r="A18" t="s">
        <v>829</v>
      </c>
      <c r="B18" t="s">
        <v>829</v>
      </c>
      <c r="C18" t="s">
        <v>829</v>
      </c>
      <c r="D18" t="s">
        <v>829</v>
      </c>
      <c r="E18" t="s">
        <v>829</v>
      </c>
      <c r="F18" t="s">
        <v>829</v>
      </c>
      <c r="G18" t="s">
        <v>829</v>
      </c>
      <c r="H18" t="s">
        <v>829</v>
      </c>
      <c r="I18" t="s">
        <v>829</v>
      </c>
      <c r="J18" t="s">
        <v>829</v>
      </c>
      <c r="K18" t="s">
        <v>829</v>
      </c>
      <c r="L18" t="s">
        <v>829</v>
      </c>
      <c r="M18" t="s">
        <v>829</v>
      </c>
      <c r="N18" t="s">
        <v>306</v>
      </c>
      <c r="O18" t="s">
        <v>852</v>
      </c>
      <c r="P18" t="s">
        <v>853</v>
      </c>
      <c r="Q18" t="s">
        <v>829</v>
      </c>
    </row>
    <row r="19" spans="1:17" x14ac:dyDescent="0.25">
      <c r="A19" t="s">
        <v>829</v>
      </c>
      <c r="B19" t="s">
        <v>829</v>
      </c>
      <c r="C19" t="s">
        <v>829</v>
      </c>
      <c r="D19" t="s">
        <v>829</v>
      </c>
      <c r="E19" t="s">
        <v>829</v>
      </c>
      <c r="F19" t="s">
        <v>829</v>
      </c>
      <c r="G19" t="s">
        <v>829</v>
      </c>
      <c r="H19" t="s">
        <v>829</v>
      </c>
      <c r="I19" t="s">
        <v>829</v>
      </c>
      <c r="J19" t="s">
        <v>829</v>
      </c>
      <c r="K19" t="s">
        <v>829</v>
      </c>
      <c r="L19" t="s">
        <v>829</v>
      </c>
      <c r="M19" t="s">
        <v>829</v>
      </c>
      <c r="N19" t="s">
        <v>854</v>
      </c>
      <c r="O19" t="s">
        <v>852</v>
      </c>
      <c r="P19" t="s">
        <v>855</v>
      </c>
      <c r="Q19" t="s">
        <v>829</v>
      </c>
    </row>
    <row r="20" spans="1:17" x14ac:dyDescent="0.25">
      <c r="A20" t="s">
        <v>829</v>
      </c>
      <c r="B20" t="s">
        <v>829</v>
      </c>
      <c r="C20" t="s">
        <v>829</v>
      </c>
      <c r="D20" t="s">
        <v>829</v>
      </c>
      <c r="E20" t="s">
        <v>829</v>
      </c>
      <c r="F20" t="s">
        <v>829</v>
      </c>
      <c r="G20" t="s">
        <v>829</v>
      </c>
      <c r="H20" t="s">
        <v>829</v>
      </c>
      <c r="I20" t="s">
        <v>829</v>
      </c>
      <c r="J20" t="s">
        <v>829</v>
      </c>
      <c r="K20" t="s">
        <v>829</v>
      </c>
      <c r="L20" t="s">
        <v>829</v>
      </c>
      <c r="M20" t="s">
        <v>829</v>
      </c>
      <c r="N20" t="s">
        <v>856</v>
      </c>
      <c r="O20" t="s">
        <v>852</v>
      </c>
      <c r="P20" t="s">
        <v>857</v>
      </c>
      <c r="Q20" t="s">
        <v>858</v>
      </c>
    </row>
  </sheetData>
  <autoFilter ref="A1:Q19"/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6092"/>
  </sheetPr>
  <dimension ref="A1:D2"/>
  <sheetFormatPr defaultRowHeight="15" outlineLevelRow="0" outlineLevelCol="0" x14ac:dyDescent="55"/>
  <cols>
    <col min="1" max="1" width="19.310000000000002" customWidth="1"/>
    <col min="2" max="2" width="20.910000000000004" customWidth="1"/>
    <col min="3" max="3" width="17.71" customWidth="1"/>
    <col min="4" max="4" width="20.910000000000004" customWidth="1"/>
  </cols>
  <sheetData>
    <row r="1" spans="1:4" x14ac:dyDescent="0.25">
      <c r="A1" s="2" t="s">
        <v>1133</v>
      </c>
      <c r="B1" s="2" t="s">
        <v>1134</v>
      </c>
      <c r="C1" s="2" t="s">
        <v>1059</v>
      </c>
      <c r="D1" s="2" t="s">
        <v>1135</v>
      </c>
    </row>
    <row r="2" spans="1:4" x14ac:dyDescent="0.25">
      <c r="A2" t="s">
        <v>829</v>
      </c>
      <c r="B2" t="s">
        <v>829</v>
      </c>
      <c r="C2" t="s">
        <v>829</v>
      </c>
      <c r="D2" t="s">
        <v>829</v>
      </c>
    </row>
  </sheetData>
  <autoFilter ref="A1:D1"/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</vt:lpstr>
      <vt:lpstr>LOOKUPS</vt:lpstr>
      <vt:lpstr>Locations</vt:lpstr>
      <vt:lpstr>External call flow diagram</vt:lpstr>
      <vt:lpstr>External Call Flows</vt:lpstr>
      <vt:lpstr>Devices</vt:lpstr>
      <vt:lpstr>Hunt, Work, ACD, Ring etc.</vt:lpstr>
      <vt:lpstr>Auto-Attendants</vt:lpstr>
      <vt:lpstr>Call Monitoring</vt:lpstr>
      <vt:lpstr>Speedcalls</vt:lpstr>
      <vt:lpstr>Detected DID Ranges</vt:lpstr>
      <vt:lpstr>Schedules</vt:lpstr>
      <vt:lpstr>Issues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UCentric from MIT</dc:creator>
  <cp:lastModifiedBy>UCentric</cp:lastModifiedBy>
  <dcterms:created xsi:type="dcterms:W3CDTF">2025-12-19T10:26:33Z</dcterms:created>
  <dcterms:modified xsi:type="dcterms:W3CDTF">2025-12-19T10:26:33Z</dcterms:modified>
</cp:coreProperties>
</file>